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0\Сведения об исполнении бюджета\"/>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0" i="1" l="1"/>
  <c r="C80" i="1"/>
  <c r="F79" i="1"/>
  <c r="G78" i="1"/>
  <c r="E78" i="1"/>
  <c r="D78" i="1"/>
  <c r="C78" i="1"/>
  <c r="H77" i="1"/>
  <c r="F77" i="1"/>
  <c r="H76" i="1"/>
  <c r="F76" i="1"/>
  <c r="G75" i="1"/>
  <c r="E75" i="1"/>
  <c r="F75" i="1" s="1"/>
  <c r="D75" i="1"/>
  <c r="C75" i="1"/>
  <c r="H74" i="1"/>
  <c r="F74" i="1"/>
  <c r="G73" i="1"/>
  <c r="E73" i="1"/>
  <c r="D73" i="1"/>
  <c r="C73" i="1"/>
  <c r="H72" i="1"/>
  <c r="F72" i="1"/>
  <c r="H71" i="1"/>
  <c r="F71" i="1"/>
  <c r="H70" i="1"/>
  <c r="F70" i="1"/>
  <c r="H69" i="1"/>
  <c r="F69" i="1"/>
  <c r="H68" i="1"/>
  <c r="F68" i="1"/>
  <c r="G67" i="1"/>
  <c r="E67" i="1"/>
  <c r="D67" i="1"/>
  <c r="C67" i="1"/>
  <c r="H66" i="1"/>
  <c r="F66" i="1"/>
  <c r="H65" i="1"/>
  <c r="F65" i="1"/>
  <c r="H64" i="1"/>
  <c r="F64" i="1"/>
  <c r="H63" i="1"/>
  <c r="F63" i="1"/>
  <c r="H62" i="1"/>
  <c r="F62" i="1"/>
  <c r="H61" i="1"/>
  <c r="F61" i="1"/>
  <c r="H60" i="1"/>
  <c r="F60" i="1"/>
  <c r="H59" i="1"/>
  <c r="D59" i="1"/>
  <c r="F59" i="1" s="1"/>
  <c r="C59" i="1"/>
  <c r="H58" i="1"/>
  <c r="F58" i="1"/>
  <c r="H57" i="1"/>
  <c r="F57" i="1"/>
  <c r="H56" i="1"/>
  <c r="F56" i="1"/>
  <c r="H55" i="1"/>
  <c r="F55" i="1"/>
  <c r="H54" i="1"/>
  <c r="F54" i="1"/>
  <c r="G53" i="1"/>
  <c r="E53" i="1"/>
  <c r="D53" i="1"/>
  <c r="C53" i="1"/>
  <c r="H52" i="1"/>
  <c r="F52" i="1"/>
  <c r="H51" i="1"/>
  <c r="F51" i="1"/>
  <c r="H50" i="1"/>
  <c r="F50" i="1"/>
  <c r="H48" i="1"/>
  <c r="F48" i="1"/>
  <c r="H47" i="1"/>
  <c r="F47" i="1"/>
  <c r="H46" i="1"/>
  <c r="F46" i="1"/>
  <c r="H45" i="1"/>
  <c r="F45" i="1"/>
  <c r="G44" i="1"/>
  <c r="E44" i="1"/>
  <c r="D44" i="1"/>
  <c r="C44" i="1"/>
  <c r="H43" i="1"/>
  <c r="F43" i="1"/>
  <c r="H42" i="1"/>
  <c r="F42" i="1"/>
  <c r="H41" i="1"/>
  <c r="F41" i="1"/>
  <c r="G40" i="1"/>
  <c r="E40" i="1"/>
  <c r="D40" i="1"/>
  <c r="C40" i="1"/>
  <c r="H39" i="1"/>
  <c r="F39" i="1"/>
  <c r="F38" i="1"/>
  <c r="H37" i="1"/>
  <c r="F37" i="1"/>
  <c r="G36" i="1"/>
  <c r="E36" i="1"/>
  <c r="D36" i="1"/>
  <c r="C36" i="1"/>
  <c r="H35" i="1"/>
  <c r="F35" i="1"/>
  <c r="H34" i="1"/>
  <c r="F34" i="1"/>
  <c r="H33" i="1"/>
  <c r="F33" i="1"/>
  <c r="H32" i="1"/>
  <c r="F32" i="1"/>
  <c r="H31" i="1"/>
  <c r="F31" i="1"/>
  <c r="H30" i="1"/>
  <c r="F30" i="1"/>
  <c r="F28" i="1"/>
  <c r="G27" i="1"/>
  <c r="E27" i="1"/>
  <c r="D27" i="1"/>
  <c r="C27" i="1"/>
  <c r="H26" i="1"/>
  <c r="F26" i="1"/>
  <c r="H25" i="1"/>
  <c r="F25" i="1"/>
  <c r="H24" i="1"/>
  <c r="F24" i="1"/>
  <c r="H23" i="1"/>
  <c r="F23" i="1"/>
  <c r="H22" i="1"/>
  <c r="F22" i="1"/>
  <c r="G21" i="1"/>
  <c r="E21" i="1"/>
  <c r="D21" i="1"/>
  <c r="C21" i="1"/>
  <c r="H20" i="1"/>
  <c r="F20" i="1"/>
  <c r="H19" i="1"/>
  <c r="F19" i="1"/>
  <c r="C19" i="1"/>
  <c r="H18" i="1"/>
  <c r="F18" i="1"/>
  <c r="H17" i="1"/>
  <c r="F17" i="1"/>
  <c r="H16" i="1"/>
  <c r="F16" i="1"/>
  <c r="F15" i="1"/>
  <c r="H14" i="1"/>
  <c r="F14" i="1"/>
  <c r="H12" i="1"/>
  <c r="F12" i="1"/>
  <c r="H11" i="1"/>
  <c r="F11" i="1"/>
  <c r="H10" i="1"/>
  <c r="F10" i="1"/>
  <c r="H9" i="1"/>
  <c r="F9" i="1"/>
  <c r="H8" i="1"/>
  <c r="F8" i="1"/>
  <c r="G7" i="1"/>
  <c r="E7" i="1"/>
  <c r="D7" i="1"/>
  <c r="C7" i="1"/>
  <c r="F73" i="1" l="1"/>
  <c r="H27" i="1"/>
  <c r="H36" i="1"/>
  <c r="H21" i="1"/>
  <c r="F78" i="1"/>
  <c r="H7" i="1"/>
  <c r="H75" i="1"/>
  <c r="F67" i="1"/>
  <c r="F7" i="1"/>
  <c r="F36" i="1"/>
  <c r="H73" i="1"/>
  <c r="H28" i="1"/>
  <c r="H67" i="1"/>
  <c r="E82" i="1"/>
  <c r="D82" i="1"/>
  <c r="F27" i="1"/>
  <c r="H40" i="1"/>
  <c r="F40" i="1"/>
  <c r="H53" i="1"/>
  <c r="F53" i="1"/>
  <c r="F21" i="1"/>
  <c r="C82" i="1"/>
  <c r="G82" i="1"/>
  <c r="H44" i="1"/>
  <c r="F44" i="1"/>
  <c r="F82" i="1" l="1"/>
  <c r="H82" i="1"/>
</calcChain>
</file>

<file path=xl/sharedStrings.xml><?xml version="1.0" encoding="utf-8"?>
<sst xmlns="http://schemas.openxmlformats.org/spreadsheetml/2006/main" count="157" uniqueCount="157">
  <si>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</si>
  <si>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</si>
  <si>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</si>
  <si>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</si>
  <si>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</si>
  <si>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01.07.2019</t>
  </si>
  <si>
    <t>Темп роста к соответствующему периоду 2019 года, %</t>
  </si>
  <si>
    <t>годовое назначение</t>
  </si>
  <si>
    <t>на отчетную дату</t>
  </si>
  <si>
    <t>3</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</si>
  <si>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</si>
  <si>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</si>
  <si>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</si>
  <si>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</si>
  <si>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</si>
  <si>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</si>
  <si>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</si>
  <si>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</si>
  <si>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</si>
  <si>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</si>
  <si>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</si>
  <si>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</si>
  <si>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</si>
  <si>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</si>
  <si>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</si>
  <si>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</si>
  <si>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</si>
  <si>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</si>
  <si>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</si>
  <si>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</si>
  <si>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</si>
  <si>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</si>
  <si>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</si>
  <si>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</si>
  <si>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</si>
  <si>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</si>
  <si>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</si>
  <si>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</si>
  <si>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</si>
  <si>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</si>
  <si>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</si>
  <si>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</si>
  <si>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</si>
  <si>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</si>
  <si>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</si>
  <si>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</si>
  <si>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</si>
  <si>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</si>
  <si>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</si>
  <si>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</si>
  <si>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</si>
  <si>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</si>
  <si>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</si>
  <si>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</si>
  <si>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</si>
  <si>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</si>
  <si>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</si>
  <si>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</si>
  <si>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</si>
  <si>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</si>
  <si>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</si>
  <si>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</si>
  <si>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</si>
  <si>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</si>
  <si>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</si>
  <si>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</si>
  <si>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</si>
  <si>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</si>
  <si>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</si>
  <si>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</si>
  <si>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</si>
  <si>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</si>
  <si>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</si>
  <si>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</si>
  <si>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</si>
  <si>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</si>
  <si>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</si>
  <si>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</si>
  <si>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</si>
  <si>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</si>
  <si>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</si>
  <si>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</si>
  <si>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</si>
  <si>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</si>
  <si>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</si>
  <si>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</si>
  <si>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</si>
  <si>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</si>
  <si>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</si>
  <si>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</si>
  <si>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</si>
  <si>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</si>
  <si>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</si>
  <si>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</si>
  <si>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</si>
  <si>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</si>
  <si>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</si>
  <si>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</si>
  <si>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</si>
  <si>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</si>
  <si>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</si>
  <si>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</si>
  <si>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</si>
  <si>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</si>
  <si>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</si>
  <si>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</si>
  <si>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</si>
  <si>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</si>
  <si>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</si>
  <si>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</si>
  <si>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</si>
  <si>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</si>
  <si>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</si>
  <si>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</si>
  <si>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</si>
  <si>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</si>
  <si>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</si>
  <si>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</si>
  <si>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</si>
  <si>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</si>
  <si>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</si>
  <si>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</si>
  <si>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</si>
  <si>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</si>
  <si>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</si>
  <si>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</si>
  <si>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</si>
  <si>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</si>
  <si>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</si>
  <si>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</si>
  <si>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</si>
  <si>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</si>
  <si>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</si>
  <si>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</si>
  <si>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</si>
  <si>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</si>
  <si>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</si>
  <si>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</si>
  <si>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</si>
  <si>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</si>
  <si>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</si>
  <si>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</si>
  <si>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</si>
  <si>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</si>
  <si>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</si>
  <si>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</si>
  <si>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</si>
  <si>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</si>
  <si>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</si>
  <si>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</si>
  <si>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</si>
  <si>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</si>
  <si>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</si>
  <si>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</si>
  <si>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</si>
  <si>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</si>
  <si>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Сведения об исполнении бюджета по расходам по разделам и подразделам классификации расходов на 01.07.2020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</si>
</sst>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15"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indexed="12"/>
      <name val="Times New Roman Cyr"/>
      <family val="1"/>
      <charset val="204"/>
    </font>
    <font>
      <sz val="10"/>
      <name val="Times New Roman Cyr"/>
      <charset val="204"/>
    </font>
    <font>
      <sz val="8"/>
      <color indexed="8"/>
      <name val="Arial"/>
      <family val="2"/>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8" fillId="0" borderId="0" applyProtection="0"/>
    <xf numFmtId="0" fontId="8" fillId="0" borderId="0" applyProtection="0"/>
    <xf numFmtId="0" fontId="12" fillId="0" borderId="0"/>
  </cellStyleXfs>
  <cellXfs count="58">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1" fillId="0" borderId="1" xfId="0" applyFont="1" applyBorder="1"/>
    <xf numFmtId="49" fontId="1" fillId="0" borderId="10" xfId="0" applyNumberFormat="1" applyFont="1" applyBorder="1" applyAlignment="1">
      <alignment horizontal="center" vertical="center" wrapText="1"/>
    </xf>
    <xf numFmtId="0" fontId="1" fillId="0" borderId="10" xfId="0" applyFont="1" applyBorder="1" applyAlignment="1">
      <alignment horizontal="center" vertical="center" wrapText="1"/>
    </xf>
    <xf numFmtId="49"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49"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4" fillId="0" borderId="14" xfId="0" applyFont="1" applyBorder="1" applyAlignment="1">
      <alignment horizontal="center" vertical="center" wrapText="1"/>
    </xf>
    <xf numFmtId="164" fontId="4" fillId="0" borderId="14" xfId="0" applyNumberFormat="1" applyFont="1" applyBorder="1" applyAlignment="1" applyProtection="1">
      <alignment horizontal="right" vertical="center" wrapText="1"/>
    </xf>
    <xf numFmtId="164" fontId="1" fillId="0" borderId="14" xfId="0" applyNumberFormat="1" applyFont="1" applyBorder="1" applyAlignment="1">
      <alignment vertical="center" wrapText="1"/>
    </xf>
    <xf numFmtId="165" fontId="6" fillId="0" borderId="14" xfId="0" applyNumberFormat="1" applyFont="1" applyBorder="1" applyAlignment="1" applyProtection="1">
      <alignment horizontal="right" vertical="center" wrapText="1"/>
      <protection hidden="1"/>
    </xf>
    <xf numFmtId="165" fontId="6" fillId="0" borderId="14" xfId="0" applyNumberFormat="1" applyFont="1" applyFill="1" applyBorder="1" applyAlignment="1" applyProtection="1">
      <alignment horizontal="right" vertical="center" wrapText="1"/>
      <protection hidden="1"/>
    </xf>
    <xf numFmtId="164" fontId="1" fillId="0" borderId="14" xfId="0" applyNumberFormat="1" applyFont="1" applyBorder="1" applyAlignment="1" applyProtection="1">
      <alignment horizontal="right" vertical="center" wrapText="1"/>
    </xf>
    <xf numFmtId="0" fontId="1" fillId="0" borderId="0" xfId="0" applyFont="1" applyBorder="1"/>
    <xf numFmtId="49" fontId="9" fillId="2" borderId="14" xfId="0" applyNumberFormat="1" applyFont="1" applyFill="1" applyBorder="1" applyAlignment="1">
      <alignment horizontal="center" vertical="center" wrapText="1"/>
    </xf>
    <xf numFmtId="0" fontId="9" fillId="2" borderId="14" xfId="0" applyFont="1" applyFill="1" applyBorder="1" applyAlignment="1">
      <alignment vertical="center" wrapText="1"/>
    </xf>
    <xf numFmtId="164" fontId="10" fillId="0" borderId="14" xfId="0" applyNumberFormat="1" applyFont="1" applyBorder="1" applyAlignment="1" applyProtection="1">
      <alignment horizontal="right" vertical="center" wrapText="1"/>
    </xf>
    <xf numFmtId="49" fontId="4" fillId="2" borderId="14" xfId="0" applyNumberFormat="1" applyFont="1" applyFill="1" applyBorder="1" applyAlignment="1">
      <alignment horizontal="center" vertical="center" wrapText="1"/>
    </xf>
    <xf numFmtId="0" fontId="4" fillId="2" borderId="14" xfId="0" applyFont="1" applyFill="1" applyBorder="1" applyAlignment="1">
      <alignment vertical="center" wrapText="1"/>
    </xf>
    <xf numFmtId="0" fontId="4" fillId="0" borderId="14" xfId="0" applyFont="1" applyBorder="1" applyAlignment="1">
      <alignment vertical="center" wrapText="1"/>
    </xf>
    <xf numFmtId="166" fontId="4" fillId="0" borderId="14" xfId="0" applyNumberFormat="1" applyFont="1" applyBorder="1" applyAlignment="1" applyProtection="1">
      <alignment horizontal="right" vertical="center" wrapText="1"/>
    </xf>
    <xf numFmtId="0" fontId="1" fillId="0" borderId="14" xfId="0" applyFont="1" applyBorder="1" applyAlignment="1">
      <alignment vertical="center" wrapText="1"/>
    </xf>
    <xf numFmtId="165" fontId="11" fillId="0" borderId="14" xfId="0" applyNumberFormat="1" applyFont="1" applyBorder="1" applyAlignment="1" applyProtection="1">
      <alignment horizontal="right" vertical="center" wrapText="1"/>
      <protection hidden="1"/>
    </xf>
    <xf numFmtId="0" fontId="7" fillId="0" borderId="15" xfId="3" applyFont="1" applyFill="1" applyBorder="1" applyAlignment="1" applyProtection="1">
      <alignment horizontal="left" vertical="center" wrapText="1"/>
      <protection hidden="1"/>
    </xf>
    <xf numFmtId="0" fontId="2" fillId="0" borderId="0" xfId="0" applyFont="1"/>
    <xf numFmtId="49" fontId="2" fillId="2" borderId="14" xfId="0" applyNumberFormat="1" applyFont="1" applyFill="1" applyBorder="1" applyAlignment="1">
      <alignment horizontal="center" vertical="center" wrapText="1"/>
    </xf>
    <xf numFmtId="0" fontId="2" fillId="2" borderId="14" xfId="0" applyFont="1" applyFill="1" applyBorder="1" applyAlignment="1">
      <alignment vertical="center" wrapText="1"/>
    </xf>
    <xf numFmtId="164" fontId="13" fillId="0" borderId="14" xfId="0" applyNumberFormat="1" applyFont="1" applyBorder="1" applyAlignment="1" applyProtection="1">
      <alignment horizontal="right" vertical="center" wrapText="1"/>
    </xf>
    <xf numFmtId="49" fontId="9" fillId="2" borderId="14" xfId="0" applyNumberFormat="1" applyFont="1" applyFill="1" applyBorder="1" applyAlignment="1">
      <alignment horizontal="left" vertical="center" wrapText="1"/>
    </xf>
    <xf numFmtId="167" fontId="1" fillId="0" borderId="0" xfId="0" applyNumberFormat="1" applyFont="1" applyBorder="1" applyAlignment="1">
      <alignment vertical="center"/>
    </xf>
    <xf numFmtId="167" fontId="9"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1" fillId="0" borderId="0" xfId="0" applyFont="1" applyAlignment="1">
      <alignment wrapText="1"/>
    </xf>
    <xf numFmtId="49" fontId="3" fillId="0" borderId="2"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9" xfId="0"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4" fillId="0" borderId="7" xfId="0" applyFont="1" applyBorder="1" applyAlignment="1">
      <alignment horizontal="center" vertical="center" textRotation="90" wrapText="1"/>
    </xf>
    <xf numFmtId="0" fontId="4" fillId="0" borderId="12" xfId="0" applyFont="1" applyBorder="1" applyAlignment="1">
      <alignment horizontal="center" vertical="center" textRotation="90" wrapText="1"/>
    </xf>
    <xf numFmtId="0" fontId="1" fillId="0" borderId="8" xfId="0" applyFont="1" applyBorder="1" applyAlignment="1">
      <alignment horizontal="center" wrapText="1"/>
    </xf>
    <xf numFmtId="0" fontId="1" fillId="0" borderId="13" xfId="0" applyFont="1" applyBorder="1" applyAlignment="1">
      <alignment horizontal="center" wrapText="1"/>
    </xf>
    <xf numFmtId="0" fontId="5" fillId="0" borderId="7" xfId="0" applyFont="1" applyBorder="1" applyAlignment="1">
      <alignment horizontal="center" vertical="center" textRotation="90" wrapText="1"/>
    </xf>
    <xf numFmtId="0" fontId="5" fillId="0" borderId="12" xfId="0" applyFont="1" applyBorder="1" applyAlignment="1">
      <alignment horizontal="center" vertical="center" textRotation="90" wrapText="1"/>
    </xf>
    <xf numFmtId="49" fontId="14" fillId="0" borderId="0" xfId="0" applyNumberFormat="1" applyFont="1" applyAlignment="1">
      <alignment horizontal="center" vertical="top" wrapText="1"/>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3"/>
  <sheetViews>
    <sheetView tabSelected="1" view="pageBreakPreview" topLeftCell="A57" zoomScale="115" zoomScaleNormal="100" zoomScaleSheetLayoutView="115" workbookViewId="0">
      <selection activeCell="C93" sqref="C93"/>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D1" s="42"/>
      <c r="E1" s="42"/>
      <c r="F1" s="42"/>
    </row>
    <row r="2" spans="1:8" ht="19.5" thickBot="1" x14ac:dyDescent="0.25">
      <c r="A2" s="57" t="s">
        <v>156</v>
      </c>
      <c r="B2" s="57"/>
      <c r="C2" s="57"/>
      <c r="D2" s="57"/>
      <c r="E2" s="57"/>
      <c r="F2" s="57"/>
      <c r="G2" s="57"/>
      <c r="H2" s="57"/>
    </row>
    <row r="3" spans="1:8" ht="16.899999999999999" customHeight="1" thickBot="1" x14ac:dyDescent="0.25">
      <c r="A3" s="6"/>
      <c r="B3" s="7"/>
      <c r="C3" s="8"/>
      <c r="G3" s="9"/>
    </row>
    <row r="4" spans="1:8" ht="37.9" customHeight="1" x14ac:dyDescent="0.2">
      <c r="A4" s="43" t="s">
        <v>0</v>
      </c>
      <c r="B4" s="45" t="s">
        <v>1</v>
      </c>
      <c r="C4" s="47" t="s">
        <v>2</v>
      </c>
      <c r="D4" s="48"/>
      <c r="E4" s="49" t="s">
        <v>3</v>
      </c>
      <c r="F4" s="51" t="s">
        <v>4</v>
      </c>
      <c r="G4" s="53" t="s">
        <v>5</v>
      </c>
      <c r="H4" s="55" t="s">
        <v>6</v>
      </c>
    </row>
    <row r="5" spans="1:8" ht="26.65" customHeight="1" x14ac:dyDescent="0.2">
      <c r="A5" s="44"/>
      <c r="B5" s="46"/>
      <c r="C5" s="10" t="s">
        <v>7</v>
      </c>
      <c r="D5" s="11" t="s">
        <v>8</v>
      </c>
      <c r="E5" s="50"/>
      <c r="F5" s="52"/>
      <c r="G5" s="54"/>
      <c r="H5" s="56"/>
    </row>
    <row r="6" spans="1:8" x14ac:dyDescent="0.2">
      <c r="A6" s="12">
        <v>1</v>
      </c>
      <c r="B6" s="13">
        <v>2</v>
      </c>
      <c r="C6" s="14" t="s">
        <v>9</v>
      </c>
      <c r="D6" s="15">
        <v>4</v>
      </c>
      <c r="E6" s="15">
        <v>5</v>
      </c>
      <c r="F6" s="15">
        <v>6</v>
      </c>
      <c r="G6" s="16">
        <v>7</v>
      </c>
      <c r="H6" s="16">
        <v>8</v>
      </c>
    </row>
    <row r="7" spans="1:8" ht="26.65" customHeight="1" x14ac:dyDescent="0.2">
      <c r="A7" s="23" t="s">
        <v>10</v>
      </c>
      <c r="B7" s="24" t="s">
        <v>11</v>
      </c>
      <c r="C7" s="25">
        <f>SUM(C8:C18)</f>
        <v>1558324.7000000002</v>
      </c>
      <c r="D7" s="25">
        <f>SUM(D8:D18)</f>
        <v>685826.3</v>
      </c>
      <c r="E7" s="25">
        <f>SUM(E8:E18)</f>
        <v>536922.6</v>
      </c>
      <c r="F7" s="25">
        <f>E7/D7*100</f>
        <v>78.288423759777075</v>
      </c>
      <c r="G7" s="25">
        <f>SUM(G8:G18)</f>
        <v>420074.4</v>
      </c>
      <c r="H7" s="18">
        <f t="shared" ref="H7:H27" si="0">E7/G7*100</f>
        <v>127.81607258142841</v>
      </c>
    </row>
    <row r="8" spans="1:8" ht="26.45" customHeight="1" x14ac:dyDescent="0.2">
      <c r="A8" s="26" t="s">
        <v>12</v>
      </c>
      <c r="B8" s="27" t="s">
        <v>13</v>
      </c>
      <c r="C8" s="17">
        <v>4232.8999999999996</v>
      </c>
      <c r="D8" s="17">
        <v>2239</v>
      </c>
      <c r="E8" s="17">
        <v>1978.2</v>
      </c>
      <c r="F8" s="19">
        <f t="shared" ref="F8:F28" si="1">E8/D8*100</f>
        <v>88.351942831621272</v>
      </c>
      <c r="G8" s="17">
        <v>1974.1</v>
      </c>
      <c r="H8" s="18">
        <f t="shared" si="0"/>
        <v>100.20768958006181</v>
      </c>
    </row>
    <row r="9" spans="1:8" ht="43.35" customHeight="1" x14ac:dyDescent="0.2">
      <c r="A9" s="26" t="s">
        <v>14</v>
      </c>
      <c r="B9" s="27" t="s">
        <v>15</v>
      </c>
      <c r="C9" s="17">
        <v>12016.5</v>
      </c>
      <c r="D9" s="17">
        <v>6568.6</v>
      </c>
      <c r="E9" s="17">
        <v>4186.3</v>
      </c>
      <c r="F9" s="19">
        <f t="shared" si="1"/>
        <v>63.731997685960472</v>
      </c>
      <c r="G9" s="17">
        <v>3714</v>
      </c>
      <c r="H9" s="18">
        <f t="shared" si="0"/>
        <v>112.71674744211093</v>
      </c>
    </row>
    <row r="10" spans="1:8" ht="45.6" customHeight="1" x14ac:dyDescent="0.2">
      <c r="A10" s="26" t="s">
        <v>16</v>
      </c>
      <c r="B10" s="27" t="s">
        <v>17</v>
      </c>
      <c r="C10" s="17">
        <v>417877.4</v>
      </c>
      <c r="D10" s="17">
        <v>213385.9</v>
      </c>
      <c r="E10" s="17">
        <v>163967.4</v>
      </c>
      <c r="F10" s="19">
        <f t="shared" si="1"/>
        <v>76.84078470039492</v>
      </c>
      <c r="G10" s="17">
        <v>157625.70000000001</v>
      </c>
      <c r="H10" s="18">
        <f t="shared" si="0"/>
        <v>104.02326524164522</v>
      </c>
    </row>
    <row r="11" spans="1:8" ht="13.15" hidden="1" customHeight="1" x14ac:dyDescent="0.2">
      <c r="A11" s="26" t="s">
        <v>18</v>
      </c>
      <c r="B11" s="27" t="s">
        <v>19</v>
      </c>
      <c r="C11" s="17"/>
      <c r="D11" s="17"/>
      <c r="E11" s="17"/>
      <c r="F11" s="19" t="e">
        <f t="shared" si="1"/>
        <v>#DIV/0!</v>
      </c>
      <c r="G11" s="17"/>
      <c r="H11" s="18" t="e">
        <f t="shared" si="0"/>
        <v>#DIV/0!</v>
      </c>
    </row>
    <row r="12" spans="1:8" ht="28.9" customHeight="1" x14ac:dyDescent="0.2">
      <c r="A12" s="26" t="s">
        <v>20</v>
      </c>
      <c r="B12" s="28" t="s">
        <v>21</v>
      </c>
      <c r="C12" s="17">
        <v>40409</v>
      </c>
      <c r="D12" s="17">
        <v>19700.2</v>
      </c>
      <c r="E12" s="17">
        <v>17109.400000000001</v>
      </c>
      <c r="F12" s="19">
        <f t="shared" si="1"/>
        <v>86.848864478533216</v>
      </c>
      <c r="G12" s="17">
        <v>15050.2</v>
      </c>
      <c r="H12" s="18">
        <f t="shared" si="0"/>
        <v>113.68221020318667</v>
      </c>
    </row>
    <row r="13" spans="1:8" ht="19.149999999999999" customHeight="1" x14ac:dyDescent="0.2">
      <c r="A13" s="26" t="s">
        <v>22</v>
      </c>
      <c r="B13" s="27" t="s">
        <v>23</v>
      </c>
      <c r="C13" s="17">
        <v>0</v>
      </c>
      <c r="D13" s="17">
        <v>0</v>
      </c>
      <c r="E13" s="17">
        <v>0</v>
      </c>
      <c r="F13" s="19">
        <v>0</v>
      </c>
      <c r="G13" s="17">
        <v>0</v>
      </c>
      <c r="H13" s="18">
        <v>0</v>
      </c>
    </row>
    <row r="14" spans="1:8" ht="18.75" hidden="1" customHeight="1" x14ac:dyDescent="0.2">
      <c r="A14" s="26" t="s">
        <v>24</v>
      </c>
      <c r="B14" s="27" t="s">
        <v>25</v>
      </c>
      <c r="C14" s="17"/>
      <c r="D14" s="17"/>
      <c r="E14" s="17"/>
      <c r="F14" s="19" t="e">
        <f t="shared" si="1"/>
        <v>#DIV/0!</v>
      </c>
      <c r="G14" s="17"/>
      <c r="H14" s="18" t="e">
        <f t="shared" si="0"/>
        <v>#DIV/0!</v>
      </c>
    </row>
    <row r="15" spans="1:8" x14ac:dyDescent="0.2">
      <c r="A15" s="26" t="s">
        <v>26</v>
      </c>
      <c r="B15" s="27" t="s">
        <v>27</v>
      </c>
      <c r="C15" s="29">
        <v>3677.6</v>
      </c>
      <c r="D15" s="29">
        <v>3677.6</v>
      </c>
      <c r="E15" s="29">
        <v>0</v>
      </c>
      <c r="F15" s="19">
        <f t="shared" si="1"/>
        <v>0</v>
      </c>
      <c r="G15" s="29">
        <v>0</v>
      </c>
      <c r="H15" s="18">
        <v>0</v>
      </c>
    </row>
    <row r="16" spans="1:8" ht="19.149999999999999" hidden="1" customHeight="1" x14ac:dyDescent="0.2">
      <c r="A16" s="26" t="s">
        <v>28</v>
      </c>
      <c r="B16" s="30" t="s">
        <v>29</v>
      </c>
      <c r="C16" s="17"/>
      <c r="D16" s="17"/>
      <c r="E16" s="17"/>
      <c r="F16" s="19" t="e">
        <f t="shared" si="1"/>
        <v>#DIV/0!</v>
      </c>
      <c r="G16" s="17"/>
      <c r="H16" s="18" t="e">
        <f t="shared" si="0"/>
        <v>#DIV/0!</v>
      </c>
    </row>
    <row r="17" spans="1:8" ht="18" customHeight="1" x14ac:dyDescent="0.2">
      <c r="A17" s="26" t="s">
        <v>30</v>
      </c>
      <c r="B17" s="27" t="s">
        <v>31</v>
      </c>
      <c r="C17" s="17">
        <v>1080111.3</v>
      </c>
      <c r="D17" s="17">
        <v>440255</v>
      </c>
      <c r="E17" s="17">
        <v>349681.3</v>
      </c>
      <c r="F17" s="19">
        <f t="shared" si="1"/>
        <v>79.426991175568702</v>
      </c>
      <c r="G17" s="17">
        <v>241710.4</v>
      </c>
      <c r="H17" s="18">
        <f t="shared" si="0"/>
        <v>144.66953014847519</v>
      </c>
    </row>
    <row r="18" spans="1:8" ht="21.6" hidden="1" customHeight="1" x14ac:dyDescent="0.2">
      <c r="A18" s="26"/>
      <c r="B18" s="27"/>
      <c r="C18" s="17"/>
      <c r="D18" s="17"/>
      <c r="E18" s="17"/>
      <c r="F18" s="19" t="e">
        <f t="shared" si="1"/>
        <v>#DIV/0!</v>
      </c>
      <c r="G18" s="17"/>
      <c r="H18" s="18" t="e">
        <f t="shared" si="0"/>
        <v>#DIV/0!</v>
      </c>
    </row>
    <row r="19" spans="1:8" ht="13.15" hidden="1" customHeight="1" x14ac:dyDescent="0.2">
      <c r="A19" s="23" t="s">
        <v>32</v>
      </c>
      <c r="B19" s="24" t="s">
        <v>33</v>
      </c>
      <c r="C19" s="31">
        <f>C20</f>
        <v>0</v>
      </c>
      <c r="D19" s="31"/>
      <c r="E19" s="31"/>
      <c r="F19" s="19" t="e">
        <f t="shared" si="1"/>
        <v>#DIV/0!</v>
      </c>
      <c r="G19" s="31"/>
      <c r="H19" s="18" t="e">
        <f t="shared" si="0"/>
        <v>#DIV/0!</v>
      </c>
    </row>
    <row r="20" spans="1:8" ht="18" hidden="1" customHeight="1" x14ac:dyDescent="0.2">
      <c r="A20" s="26" t="s">
        <v>34</v>
      </c>
      <c r="B20" s="27" t="s">
        <v>35</v>
      </c>
      <c r="C20" s="21"/>
      <c r="D20" s="21"/>
      <c r="E20" s="21"/>
      <c r="F20" s="19" t="e">
        <f t="shared" si="1"/>
        <v>#DIV/0!</v>
      </c>
      <c r="G20" s="21"/>
      <c r="H20" s="18" t="e">
        <f t="shared" si="0"/>
        <v>#DIV/0!</v>
      </c>
    </row>
    <row r="21" spans="1:8" x14ac:dyDescent="0.2">
      <c r="A21" s="23" t="s">
        <v>36</v>
      </c>
      <c r="B21" s="24" t="s">
        <v>37</v>
      </c>
      <c r="C21" s="25">
        <f>C22+C23+C24+C25+C26</f>
        <v>82471.7</v>
      </c>
      <c r="D21" s="25">
        <f>D22+D23+D24+D25+D26</f>
        <v>48528.5</v>
      </c>
      <c r="E21" s="25">
        <f>E22+E23+E24+E25+E26</f>
        <v>29431.5</v>
      </c>
      <c r="F21" s="25">
        <f>E21/D21*100</f>
        <v>60.647866717495901</v>
      </c>
      <c r="G21" s="25">
        <f>G22+G23+G24+G25+G26</f>
        <v>26890.799999999999</v>
      </c>
      <c r="H21" s="18">
        <f t="shared" si="0"/>
        <v>109.44821277165424</v>
      </c>
    </row>
    <row r="22" spans="1:8" ht="13.15" hidden="1" customHeight="1" x14ac:dyDescent="0.2">
      <c r="A22" s="26" t="s">
        <v>38</v>
      </c>
      <c r="B22" s="27" t="s">
        <v>39</v>
      </c>
      <c r="C22" s="17"/>
      <c r="D22" s="17"/>
      <c r="E22" s="17"/>
      <c r="F22" s="19" t="e">
        <f t="shared" si="1"/>
        <v>#DIV/0!</v>
      </c>
      <c r="G22" s="17"/>
      <c r="H22" s="18" t="e">
        <f t="shared" si="0"/>
        <v>#DIV/0!</v>
      </c>
    </row>
    <row r="23" spans="1:8" ht="13.15" hidden="1" customHeight="1" x14ac:dyDescent="0.2">
      <c r="A23" s="26" t="s">
        <v>40</v>
      </c>
      <c r="B23" s="27" t="s">
        <v>41</v>
      </c>
      <c r="C23" s="17"/>
      <c r="D23" s="17"/>
      <c r="E23" s="17"/>
      <c r="F23" s="19" t="e">
        <f t="shared" si="1"/>
        <v>#DIV/0!</v>
      </c>
      <c r="G23" s="17"/>
      <c r="H23" s="18" t="e">
        <f t="shared" si="0"/>
        <v>#DIV/0!</v>
      </c>
    </row>
    <row r="24" spans="1:8" ht="27.4" customHeight="1" x14ac:dyDescent="0.2">
      <c r="A24" s="26" t="s">
        <v>42</v>
      </c>
      <c r="B24" s="27" t="s">
        <v>43</v>
      </c>
      <c r="C24" s="17">
        <v>27286.7</v>
      </c>
      <c r="D24" s="17">
        <v>14405.5</v>
      </c>
      <c r="E24" s="17">
        <v>11669.4</v>
      </c>
      <c r="F24" s="19">
        <f t="shared" si="1"/>
        <v>81.006559994446562</v>
      </c>
      <c r="G24" s="17">
        <v>10187</v>
      </c>
      <c r="H24" s="18">
        <f t="shared" si="0"/>
        <v>114.55187984686364</v>
      </c>
    </row>
    <row r="25" spans="1:8" ht="18.75" hidden="1" customHeight="1" x14ac:dyDescent="0.2">
      <c r="A25" s="26" t="s">
        <v>44</v>
      </c>
      <c r="B25" s="27" t="s">
        <v>45</v>
      </c>
      <c r="C25" s="17"/>
      <c r="D25" s="17"/>
      <c r="E25" s="17"/>
      <c r="F25" s="19" t="e">
        <f t="shared" si="1"/>
        <v>#DIV/0!</v>
      </c>
      <c r="G25" s="17"/>
      <c r="H25" s="18" t="e">
        <f t="shared" si="0"/>
        <v>#DIV/0!</v>
      </c>
    </row>
    <row r="26" spans="1:8" ht="31.35" customHeight="1" x14ac:dyDescent="0.2">
      <c r="A26" s="26" t="s">
        <v>46</v>
      </c>
      <c r="B26" s="27" t="s">
        <v>47</v>
      </c>
      <c r="C26" s="17">
        <v>55185</v>
      </c>
      <c r="D26" s="17">
        <v>34123</v>
      </c>
      <c r="E26" s="17">
        <v>17762.099999999999</v>
      </c>
      <c r="F26" s="19">
        <f t="shared" si="1"/>
        <v>52.053160624798522</v>
      </c>
      <c r="G26" s="17">
        <v>16703.8</v>
      </c>
      <c r="H26" s="18">
        <f t="shared" si="0"/>
        <v>106.33568409583447</v>
      </c>
    </row>
    <row r="27" spans="1:8" ht="13.35" customHeight="1" x14ac:dyDescent="0.2">
      <c r="A27" s="23" t="s">
        <v>48</v>
      </c>
      <c r="B27" s="24" t="s">
        <v>49</v>
      </c>
      <c r="C27" s="25">
        <f>SUM(C28:C35)</f>
        <v>615061.1</v>
      </c>
      <c r="D27" s="25">
        <f>SUM(D28:D35)</f>
        <v>292080.10000000003</v>
      </c>
      <c r="E27" s="25">
        <f>SUM(E28:E35)</f>
        <v>181137.7</v>
      </c>
      <c r="F27" s="25">
        <f>E27/D27*100</f>
        <v>62.01644685824197</v>
      </c>
      <c r="G27" s="25">
        <f>SUM(G28:G35)</f>
        <v>164570.90000000002</v>
      </c>
      <c r="H27" s="18">
        <f t="shared" si="0"/>
        <v>110.0666642766127</v>
      </c>
    </row>
    <row r="28" spans="1:8" ht="13.15" hidden="1" customHeight="1" x14ac:dyDescent="0.2">
      <c r="A28" s="26" t="s">
        <v>50</v>
      </c>
      <c r="B28" s="27" t="s">
        <v>51</v>
      </c>
      <c r="C28" s="17"/>
      <c r="D28" s="17"/>
      <c r="E28" s="17"/>
      <c r="F28" s="19" t="e">
        <f t="shared" si="1"/>
        <v>#DIV/0!</v>
      </c>
      <c r="G28" s="17"/>
      <c r="H28" s="20" t="e">
        <f>#REF!+#REF!</f>
        <v>#REF!</v>
      </c>
    </row>
    <row r="29" spans="1:8" ht="18" customHeight="1" x14ac:dyDescent="0.2">
      <c r="A29" s="26" t="s">
        <v>52</v>
      </c>
      <c r="B29" s="27" t="s">
        <v>53</v>
      </c>
      <c r="C29" s="17">
        <v>2298</v>
      </c>
      <c r="D29" s="17">
        <v>2298</v>
      </c>
      <c r="E29" s="17">
        <v>293.3</v>
      </c>
      <c r="F29" s="19">
        <v>0</v>
      </c>
      <c r="G29" s="17">
        <v>132.4</v>
      </c>
      <c r="H29" s="18">
        <v>0</v>
      </c>
    </row>
    <row r="30" spans="1:8" ht="16.350000000000001" hidden="1" customHeight="1" x14ac:dyDescent="0.2">
      <c r="A30" s="26" t="s">
        <v>54</v>
      </c>
      <c r="B30" s="27" t="s">
        <v>55</v>
      </c>
      <c r="C30" s="17"/>
      <c r="D30" s="17"/>
      <c r="E30" s="17"/>
      <c r="F30" s="19" t="e">
        <f t="shared" ref="F30:F82" si="2">E30/D30*100</f>
        <v>#DIV/0!</v>
      </c>
      <c r="G30" s="17"/>
      <c r="H30" s="18" t="e">
        <f t="shared" ref="H30:H82" si="3">E30/G30*100</f>
        <v>#DIV/0!</v>
      </c>
    </row>
    <row r="31" spans="1:8" ht="18" hidden="1" customHeight="1" x14ac:dyDescent="0.2">
      <c r="A31" s="26" t="s">
        <v>56</v>
      </c>
      <c r="B31" s="27" t="s">
        <v>57</v>
      </c>
      <c r="C31" s="17"/>
      <c r="D31" s="17"/>
      <c r="E31" s="17"/>
      <c r="F31" s="19" t="e">
        <f t="shared" si="2"/>
        <v>#DIV/0!</v>
      </c>
      <c r="G31" s="17"/>
      <c r="H31" s="18" t="e">
        <f t="shared" si="3"/>
        <v>#DIV/0!</v>
      </c>
    </row>
    <row r="32" spans="1:8" ht="18.75" customHeight="1" x14ac:dyDescent="0.2">
      <c r="A32" s="26" t="s">
        <v>58</v>
      </c>
      <c r="B32" s="27" t="s">
        <v>59</v>
      </c>
      <c r="C32" s="17">
        <v>103458</v>
      </c>
      <c r="D32" s="17">
        <v>93721.5</v>
      </c>
      <c r="E32" s="17">
        <v>55153.9</v>
      </c>
      <c r="F32" s="19">
        <f t="shared" si="2"/>
        <v>58.848716676536341</v>
      </c>
      <c r="G32" s="17">
        <v>49825.3</v>
      </c>
      <c r="H32" s="18">
        <f t="shared" si="3"/>
        <v>110.69456681645669</v>
      </c>
    </row>
    <row r="33" spans="1:8" ht="17.100000000000001" customHeight="1" x14ac:dyDescent="0.2">
      <c r="A33" s="26" t="s">
        <v>60</v>
      </c>
      <c r="B33" s="27" t="s">
        <v>61</v>
      </c>
      <c r="C33" s="17">
        <v>468923</v>
      </c>
      <c r="D33" s="17">
        <v>172326.9</v>
      </c>
      <c r="E33" s="17">
        <v>110824.7</v>
      </c>
      <c r="F33" s="19">
        <f t="shared" si="2"/>
        <v>64.310737325397255</v>
      </c>
      <c r="G33" s="17">
        <v>93823.4</v>
      </c>
      <c r="H33" s="18">
        <f t="shared" si="3"/>
        <v>118.12053283082899</v>
      </c>
    </row>
    <row r="34" spans="1:8" ht="16.350000000000001" customHeight="1" x14ac:dyDescent="0.2">
      <c r="A34" s="26" t="s">
        <v>62</v>
      </c>
      <c r="B34" s="27" t="s">
        <v>63</v>
      </c>
      <c r="C34" s="17">
        <v>15973</v>
      </c>
      <c r="D34" s="17">
        <v>9792.4</v>
      </c>
      <c r="E34" s="17">
        <v>6215.6</v>
      </c>
      <c r="F34" s="19">
        <f t="shared" si="2"/>
        <v>63.473714309056007</v>
      </c>
      <c r="G34" s="17">
        <v>4905.7</v>
      </c>
      <c r="H34" s="18">
        <f t="shared" si="3"/>
        <v>126.70159202560288</v>
      </c>
    </row>
    <row r="35" spans="1:8" ht="18" customHeight="1" x14ac:dyDescent="0.2">
      <c r="A35" s="26" t="s">
        <v>64</v>
      </c>
      <c r="B35" s="27" t="s">
        <v>65</v>
      </c>
      <c r="C35" s="17">
        <v>24409.1</v>
      </c>
      <c r="D35" s="17">
        <v>13941.3</v>
      </c>
      <c r="E35" s="17">
        <v>8650.2000000000007</v>
      </c>
      <c r="F35" s="19">
        <f t="shared" si="2"/>
        <v>62.047298315078223</v>
      </c>
      <c r="G35" s="17">
        <v>15884.1</v>
      </c>
      <c r="H35" s="18">
        <f t="shared" si="3"/>
        <v>54.458231816722389</v>
      </c>
    </row>
    <row r="36" spans="1:8" x14ac:dyDescent="0.2">
      <c r="A36" s="23" t="s">
        <v>66</v>
      </c>
      <c r="B36" s="24" t="s">
        <v>67</v>
      </c>
      <c r="C36" s="25">
        <f>C37+C38+C39</f>
        <v>1107011.1000000001</v>
      </c>
      <c r="D36" s="25">
        <f>D37+D38+D39</f>
        <v>435587</v>
      </c>
      <c r="E36" s="25">
        <f>E37+E38+E39</f>
        <v>217202.30000000002</v>
      </c>
      <c r="F36" s="25">
        <f>E36/D36*100</f>
        <v>49.864275104628931</v>
      </c>
      <c r="G36" s="25">
        <f>G37+G38+G39</f>
        <v>289934.69999999995</v>
      </c>
      <c r="H36" s="18">
        <f t="shared" si="3"/>
        <v>74.914213441854344</v>
      </c>
    </row>
    <row r="37" spans="1:8" ht="17.100000000000001" customHeight="1" x14ac:dyDescent="0.2">
      <c r="A37" s="26" t="s">
        <v>68</v>
      </c>
      <c r="B37" s="27" t="s">
        <v>69</v>
      </c>
      <c r="C37" s="17">
        <v>45456</v>
      </c>
      <c r="D37" s="17">
        <v>21535.8</v>
      </c>
      <c r="E37" s="17">
        <v>5997.4</v>
      </c>
      <c r="F37" s="19">
        <f t="shared" si="2"/>
        <v>27.848512709070476</v>
      </c>
      <c r="G37" s="17">
        <v>144640.9</v>
      </c>
      <c r="H37" s="18">
        <f t="shared" si="3"/>
        <v>4.1464067217502096</v>
      </c>
    </row>
    <row r="38" spans="1:8" ht="19.149999999999999" customHeight="1" x14ac:dyDescent="0.2">
      <c r="A38" s="26" t="s">
        <v>70</v>
      </c>
      <c r="B38" s="27" t="s">
        <v>71</v>
      </c>
      <c r="C38" s="17">
        <v>288141.8</v>
      </c>
      <c r="D38" s="17">
        <v>104359</v>
      </c>
      <c r="E38" s="17">
        <v>855.7</v>
      </c>
      <c r="F38" s="19">
        <f t="shared" si="2"/>
        <v>0.81995802949434171</v>
      </c>
      <c r="G38" s="17">
        <v>106.9</v>
      </c>
      <c r="H38" s="18">
        <v>0</v>
      </c>
    </row>
    <row r="39" spans="1:8" x14ac:dyDescent="0.2">
      <c r="A39" s="26" t="s">
        <v>72</v>
      </c>
      <c r="B39" s="27" t="s">
        <v>73</v>
      </c>
      <c r="C39" s="17">
        <v>773413.3</v>
      </c>
      <c r="D39" s="17">
        <v>309692.2</v>
      </c>
      <c r="E39" s="17">
        <v>210349.2</v>
      </c>
      <c r="F39" s="19">
        <f t="shared" si="2"/>
        <v>67.922020638556603</v>
      </c>
      <c r="G39" s="17">
        <v>145186.9</v>
      </c>
      <c r="H39" s="18">
        <f t="shared" si="3"/>
        <v>144.88166632113504</v>
      </c>
    </row>
    <row r="40" spans="1:8" ht="18.75" customHeight="1" x14ac:dyDescent="0.2">
      <c r="A40" s="23" t="s">
        <v>74</v>
      </c>
      <c r="B40" s="24" t="s">
        <v>75</v>
      </c>
      <c r="C40" s="25">
        <f>C41+C42+C43</f>
        <v>59484</v>
      </c>
      <c r="D40" s="25">
        <f>D41+D42+D43</f>
        <v>52957.5</v>
      </c>
      <c r="E40" s="25">
        <f>E41+E42+E43</f>
        <v>1016.9</v>
      </c>
      <c r="F40" s="25">
        <f>E40/D40*100</f>
        <v>1.920219043572676</v>
      </c>
      <c r="G40" s="25">
        <f>G41+G42+G43</f>
        <v>4165.6000000000004</v>
      </c>
      <c r="H40" s="18">
        <f t="shared" si="3"/>
        <v>24.411849433454964</v>
      </c>
    </row>
    <row r="41" spans="1:8" ht="13.15" hidden="1" customHeight="1" x14ac:dyDescent="0.2">
      <c r="A41" s="26" t="s">
        <v>76</v>
      </c>
      <c r="B41" s="27" t="s">
        <v>77</v>
      </c>
      <c r="C41" s="17"/>
      <c r="D41" s="17"/>
      <c r="E41" s="17"/>
      <c r="F41" s="19" t="e">
        <f t="shared" si="2"/>
        <v>#DIV/0!</v>
      </c>
      <c r="G41" s="17"/>
      <c r="H41" s="18" t="e">
        <f t="shared" si="3"/>
        <v>#DIV/0!</v>
      </c>
    </row>
    <row r="42" spans="1:8" x14ac:dyDescent="0.2">
      <c r="A42" s="26" t="s">
        <v>78</v>
      </c>
      <c r="B42" s="27" t="s">
        <v>79</v>
      </c>
      <c r="C42" s="17">
        <v>59484</v>
      </c>
      <c r="D42" s="17">
        <v>52957.5</v>
      </c>
      <c r="E42" s="17">
        <v>1016.9</v>
      </c>
      <c r="F42" s="19">
        <f t="shared" si="2"/>
        <v>1.920219043572676</v>
      </c>
      <c r="G42" s="17">
        <v>4165.6000000000004</v>
      </c>
      <c r="H42" s="18">
        <f t="shared" si="3"/>
        <v>24.411849433454964</v>
      </c>
    </row>
    <row r="43" spans="1:8" ht="19.149999999999999" hidden="1" customHeight="1" x14ac:dyDescent="0.2">
      <c r="A43" s="26" t="s">
        <v>80</v>
      </c>
      <c r="B43" s="27" t="s">
        <v>81</v>
      </c>
      <c r="C43" s="17"/>
      <c r="D43" s="17"/>
      <c r="E43" s="17"/>
      <c r="F43" s="19" t="e">
        <f t="shared" si="2"/>
        <v>#DIV/0!</v>
      </c>
      <c r="G43" s="17"/>
      <c r="H43" s="18" t="e">
        <f t="shared" si="3"/>
        <v>#DIV/0!</v>
      </c>
    </row>
    <row r="44" spans="1:8" ht="19.149999999999999" customHeight="1" x14ac:dyDescent="0.2">
      <c r="A44" s="23" t="s">
        <v>82</v>
      </c>
      <c r="B44" s="24" t="s">
        <v>83</v>
      </c>
      <c r="C44" s="25">
        <f>C45+C46+C47+C48+C49+C50+C51+C52</f>
        <v>4312969.3000000007</v>
      </c>
      <c r="D44" s="25">
        <f>D45+D46+D47+D48+D49+D50+D51+D52</f>
        <v>2611663.1999999997</v>
      </c>
      <c r="E44" s="25">
        <f>E45+E46+E47+E48+E49+E50+E51+E52</f>
        <v>2203046.2999999998</v>
      </c>
      <c r="F44" s="25">
        <f>E44/D44*100</f>
        <v>84.354150259497473</v>
      </c>
      <c r="G44" s="25">
        <f>G45+G46+G47+G48+G49+G50+G51+G52</f>
        <v>2011481.5</v>
      </c>
      <c r="H44" s="18">
        <f t="shared" si="3"/>
        <v>109.52356757941844</v>
      </c>
    </row>
    <row r="45" spans="1:8" x14ac:dyDescent="0.2">
      <c r="A45" s="26" t="s">
        <v>84</v>
      </c>
      <c r="B45" s="27" t="s">
        <v>85</v>
      </c>
      <c r="C45" s="17">
        <v>1526231.8</v>
      </c>
      <c r="D45" s="17">
        <v>924987.2</v>
      </c>
      <c r="E45" s="17">
        <v>734486.2</v>
      </c>
      <c r="F45" s="19">
        <f t="shared" si="2"/>
        <v>79.405012307197325</v>
      </c>
      <c r="G45" s="17">
        <v>561616</v>
      </c>
      <c r="H45" s="18">
        <f t="shared" si="3"/>
        <v>130.78085382182843</v>
      </c>
    </row>
    <row r="46" spans="1:8" ht="17.45" customHeight="1" x14ac:dyDescent="0.2">
      <c r="A46" s="26" t="s">
        <v>86</v>
      </c>
      <c r="B46" s="27" t="s">
        <v>87</v>
      </c>
      <c r="C46" s="17">
        <v>2314346.5</v>
      </c>
      <c r="D46" s="17">
        <v>1408829.1</v>
      </c>
      <c r="E46" s="17">
        <v>1236970.5</v>
      </c>
      <c r="F46" s="19">
        <f t="shared" si="2"/>
        <v>87.801316710451246</v>
      </c>
      <c r="G46" s="17">
        <v>1208918</v>
      </c>
      <c r="H46" s="18">
        <f t="shared" si="3"/>
        <v>102.32046342266389</v>
      </c>
    </row>
    <row r="47" spans="1:8" ht="16.149999999999999" customHeight="1" x14ac:dyDescent="0.2">
      <c r="A47" s="26" t="s">
        <v>88</v>
      </c>
      <c r="B47" s="32" t="s">
        <v>89</v>
      </c>
      <c r="C47" s="17">
        <v>342144.1</v>
      </c>
      <c r="D47" s="17">
        <v>217818.5</v>
      </c>
      <c r="E47" s="17">
        <v>192399.9</v>
      </c>
      <c r="F47" s="19">
        <f t="shared" si="2"/>
        <v>88.330375978165307</v>
      </c>
      <c r="G47" s="17">
        <v>190049.6</v>
      </c>
      <c r="H47" s="18">
        <f t="shared" si="3"/>
        <v>101.2366771621724</v>
      </c>
    </row>
    <row r="48" spans="1:8" ht="13.15" hidden="1" customHeight="1" x14ac:dyDescent="0.2">
      <c r="A48" s="26" t="s">
        <v>90</v>
      </c>
      <c r="B48" s="27" t="s">
        <v>91</v>
      </c>
      <c r="C48" s="17"/>
      <c r="D48" s="17"/>
      <c r="E48" s="17"/>
      <c r="F48" s="19" t="e">
        <f t="shared" si="2"/>
        <v>#DIV/0!</v>
      </c>
      <c r="G48" s="17"/>
      <c r="H48" s="18" t="e">
        <f t="shared" si="3"/>
        <v>#DIV/0!</v>
      </c>
    </row>
    <row r="49" spans="1:8" ht="17.850000000000001" customHeight="1" x14ac:dyDescent="0.2">
      <c r="A49" s="26" t="s">
        <v>92</v>
      </c>
      <c r="B49" s="27" t="s">
        <v>93</v>
      </c>
      <c r="C49" s="17">
        <v>0</v>
      </c>
      <c r="D49" s="17">
        <v>0</v>
      </c>
      <c r="E49" s="17">
        <v>0</v>
      </c>
      <c r="F49" s="19">
        <v>0</v>
      </c>
      <c r="G49" s="17">
        <v>14762.9</v>
      </c>
      <c r="H49" s="18">
        <v>0</v>
      </c>
    </row>
    <row r="50" spans="1:8" ht="18" hidden="1" customHeight="1" x14ac:dyDescent="0.2">
      <c r="A50" s="26" t="s">
        <v>94</v>
      </c>
      <c r="B50" s="27" t="s">
        <v>95</v>
      </c>
      <c r="C50" s="17"/>
      <c r="D50" s="17"/>
      <c r="E50" s="17"/>
      <c r="F50" s="19" t="e">
        <f t="shared" si="2"/>
        <v>#DIV/0!</v>
      </c>
      <c r="G50" s="17"/>
      <c r="H50" s="18" t="e">
        <f t="shared" si="3"/>
        <v>#DIV/0!</v>
      </c>
    </row>
    <row r="51" spans="1:8" ht="15.6" customHeight="1" x14ac:dyDescent="0.2">
      <c r="A51" s="26" t="s">
        <v>96</v>
      </c>
      <c r="B51" s="27" t="s">
        <v>97</v>
      </c>
      <c r="C51" s="17">
        <v>37166</v>
      </c>
      <c r="D51" s="17">
        <v>18897.900000000001</v>
      </c>
      <c r="E51" s="17">
        <v>15358.9</v>
      </c>
      <c r="F51" s="19">
        <f t="shared" si="2"/>
        <v>81.273051503077056</v>
      </c>
      <c r="G51" s="17">
        <v>17458.400000000001</v>
      </c>
      <c r="H51" s="18">
        <f t="shared" si="3"/>
        <v>87.974270265316406</v>
      </c>
    </row>
    <row r="52" spans="1:8" ht="18" customHeight="1" x14ac:dyDescent="0.2">
      <c r="A52" s="26" t="s">
        <v>98</v>
      </c>
      <c r="B52" s="27" t="s">
        <v>99</v>
      </c>
      <c r="C52" s="17">
        <v>93080.9</v>
      </c>
      <c r="D52" s="17">
        <v>41130.5</v>
      </c>
      <c r="E52" s="17">
        <v>23830.799999999999</v>
      </c>
      <c r="F52" s="19">
        <f t="shared" si="2"/>
        <v>57.939485296799212</v>
      </c>
      <c r="G52" s="17">
        <v>18676.599999999999</v>
      </c>
      <c r="H52" s="18">
        <f t="shared" si="3"/>
        <v>127.59710011458189</v>
      </c>
    </row>
    <row r="53" spans="1:8" x14ac:dyDescent="0.2">
      <c r="A53" s="23" t="s">
        <v>100</v>
      </c>
      <c r="B53" s="24" t="s">
        <v>101</v>
      </c>
      <c r="C53" s="25">
        <f>C54+C55+C56+C57+C58</f>
        <v>735314.5</v>
      </c>
      <c r="D53" s="25">
        <f>D54+D55+D56+D57+D58</f>
        <v>498744.7</v>
      </c>
      <c r="E53" s="25">
        <f>E54+E55+E56+E57+E58</f>
        <v>291369.8</v>
      </c>
      <c r="F53" s="25">
        <f>E53/D53*100</f>
        <v>58.420630835776301</v>
      </c>
      <c r="G53" s="25">
        <f>G54+G55+G56+G57+G58</f>
        <v>238273.30000000002</v>
      </c>
      <c r="H53" s="18">
        <f t="shared" si="3"/>
        <v>122.28386478887899</v>
      </c>
    </row>
    <row r="54" spans="1:8" ht="18" customHeight="1" x14ac:dyDescent="0.2">
      <c r="A54" s="26" t="s">
        <v>102</v>
      </c>
      <c r="B54" s="27" t="s">
        <v>103</v>
      </c>
      <c r="C54" s="17">
        <v>708519.5</v>
      </c>
      <c r="D54" s="17">
        <v>485734.9</v>
      </c>
      <c r="E54" s="17">
        <v>280812.5</v>
      </c>
      <c r="F54" s="19">
        <f t="shared" si="2"/>
        <v>57.811884630896394</v>
      </c>
      <c r="G54" s="17">
        <v>228163.20000000001</v>
      </c>
      <c r="H54" s="18">
        <f t="shared" si="3"/>
        <v>123.07528120222717</v>
      </c>
    </row>
    <row r="55" spans="1:8" ht="17.100000000000001" hidden="1" customHeight="1" x14ac:dyDescent="0.2">
      <c r="A55" s="26" t="s">
        <v>104</v>
      </c>
      <c r="B55" s="27" t="s">
        <v>105</v>
      </c>
      <c r="C55" s="17"/>
      <c r="D55" s="17"/>
      <c r="E55" s="17"/>
      <c r="F55" s="19" t="e">
        <f t="shared" si="2"/>
        <v>#DIV/0!</v>
      </c>
      <c r="G55" s="17"/>
      <c r="H55" s="18" t="e">
        <f t="shared" si="3"/>
        <v>#DIV/0!</v>
      </c>
    </row>
    <row r="56" spans="1:8" ht="16.350000000000001" hidden="1" customHeight="1" x14ac:dyDescent="0.2">
      <c r="A56" s="26" t="s">
        <v>106</v>
      </c>
      <c r="B56" s="27"/>
      <c r="C56" s="17"/>
      <c r="D56" s="17"/>
      <c r="E56" s="17"/>
      <c r="F56" s="19" t="e">
        <f t="shared" si="2"/>
        <v>#DIV/0!</v>
      </c>
      <c r="G56" s="17"/>
      <c r="H56" s="18" t="e">
        <f t="shared" si="3"/>
        <v>#DIV/0!</v>
      </c>
    </row>
    <row r="57" spans="1:8" ht="17.100000000000001" customHeight="1" x14ac:dyDescent="0.2">
      <c r="A57" s="26" t="s">
        <v>107</v>
      </c>
      <c r="B57" s="27" t="s">
        <v>108</v>
      </c>
      <c r="C57" s="17">
        <v>26795</v>
      </c>
      <c r="D57" s="17">
        <v>13009.8</v>
      </c>
      <c r="E57" s="17">
        <v>10557.3</v>
      </c>
      <c r="F57" s="19">
        <f t="shared" si="2"/>
        <v>81.148826269427659</v>
      </c>
      <c r="G57" s="17">
        <v>10110.1</v>
      </c>
      <c r="H57" s="18">
        <f t="shared" si="3"/>
        <v>104.42329947280442</v>
      </c>
    </row>
    <row r="58" spans="1:8" ht="18" hidden="1" customHeight="1" x14ac:dyDescent="0.2">
      <c r="A58" s="26"/>
      <c r="B58" s="27"/>
      <c r="C58" s="17"/>
      <c r="D58" s="17"/>
      <c r="E58" s="17"/>
      <c r="F58" s="19" t="e">
        <f t="shared" si="2"/>
        <v>#DIV/0!</v>
      </c>
      <c r="G58" s="17"/>
      <c r="H58" s="18" t="e">
        <f t="shared" si="3"/>
        <v>#DIV/0!</v>
      </c>
    </row>
    <row r="59" spans="1:8" ht="18.75" hidden="1" customHeight="1" x14ac:dyDescent="0.2">
      <c r="A59" s="23" t="s">
        <v>109</v>
      </c>
      <c r="B59" s="24" t="s">
        <v>110</v>
      </c>
      <c r="C59" s="25">
        <f>C60+C61+C62+C63+C64+C65+C66</f>
        <v>0</v>
      </c>
      <c r="D59" s="25">
        <f>D60+D61+D62+D63+D64+D65+D66</f>
        <v>0</v>
      </c>
      <c r="E59" s="25"/>
      <c r="F59" s="19" t="e">
        <f t="shared" si="2"/>
        <v>#DIV/0!</v>
      </c>
      <c r="G59" s="25"/>
      <c r="H59" s="18" t="e">
        <f t="shared" si="3"/>
        <v>#DIV/0!</v>
      </c>
    </row>
    <row r="60" spans="1:8" ht="18.75" hidden="1" customHeight="1" x14ac:dyDescent="0.2">
      <c r="A60" s="26" t="s">
        <v>111</v>
      </c>
      <c r="B60" s="27" t="s">
        <v>112</v>
      </c>
      <c r="C60" s="17"/>
      <c r="D60" s="17"/>
      <c r="E60" s="17"/>
      <c r="F60" s="19" t="e">
        <f t="shared" si="2"/>
        <v>#DIV/0!</v>
      </c>
      <c r="G60" s="17"/>
      <c r="H60" s="18" t="e">
        <f t="shared" si="3"/>
        <v>#DIV/0!</v>
      </c>
    </row>
    <row r="61" spans="1:8" ht="18" hidden="1" customHeight="1" x14ac:dyDescent="0.2">
      <c r="A61" s="26" t="s">
        <v>113</v>
      </c>
      <c r="B61" s="27" t="s">
        <v>114</v>
      </c>
      <c r="C61" s="17"/>
      <c r="D61" s="17"/>
      <c r="E61" s="17"/>
      <c r="F61" s="19" t="e">
        <f t="shared" si="2"/>
        <v>#DIV/0!</v>
      </c>
      <c r="G61" s="17"/>
      <c r="H61" s="18" t="e">
        <f t="shared" si="3"/>
        <v>#DIV/0!</v>
      </c>
    </row>
    <row r="62" spans="1:8" ht="18.399999999999999" hidden="1" customHeight="1" x14ac:dyDescent="0.2">
      <c r="A62" s="26" t="s">
        <v>115</v>
      </c>
      <c r="B62" s="27" t="s">
        <v>116</v>
      </c>
      <c r="C62" s="17"/>
      <c r="D62" s="17"/>
      <c r="E62" s="17"/>
      <c r="F62" s="19" t="e">
        <f t="shared" si="2"/>
        <v>#DIV/0!</v>
      </c>
      <c r="G62" s="17"/>
      <c r="H62" s="18" t="e">
        <f t="shared" si="3"/>
        <v>#DIV/0!</v>
      </c>
    </row>
    <row r="63" spans="1:8" ht="18.75" hidden="1" customHeight="1" x14ac:dyDescent="0.2">
      <c r="A63" s="26" t="s">
        <v>117</v>
      </c>
      <c r="B63" s="27" t="s">
        <v>118</v>
      </c>
      <c r="C63" s="17"/>
      <c r="D63" s="17"/>
      <c r="E63" s="17"/>
      <c r="F63" s="19" t="e">
        <f t="shared" si="2"/>
        <v>#DIV/0!</v>
      </c>
      <c r="G63" s="17"/>
      <c r="H63" s="18" t="e">
        <f t="shared" si="3"/>
        <v>#DIV/0!</v>
      </c>
    </row>
    <row r="64" spans="1:8" ht="31.35" hidden="1" customHeight="1" x14ac:dyDescent="0.2">
      <c r="A64" s="26" t="s">
        <v>119</v>
      </c>
      <c r="B64" s="27" t="s">
        <v>120</v>
      </c>
      <c r="C64" s="17"/>
      <c r="D64" s="17"/>
      <c r="E64" s="17"/>
      <c r="F64" s="19" t="e">
        <f t="shared" si="2"/>
        <v>#DIV/0!</v>
      </c>
      <c r="G64" s="17"/>
      <c r="H64" s="18" t="e">
        <f t="shared" si="3"/>
        <v>#DIV/0!</v>
      </c>
    </row>
    <row r="65" spans="1:8" ht="19.149999999999999" hidden="1" customHeight="1" x14ac:dyDescent="0.2">
      <c r="A65" s="26" t="s">
        <v>121</v>
      </c>
      <c r="B65" s="27"/>
      <c r="C65" s="17"/>
      <c r="D65" s="17"/>
      <c r="E65" s="17"/>
      <c r="F65" s="19" t="e">
        <f t="shared" si="2"/>
        <v>#DIV/0!</v>
      </c>
      <c r="G65" s="17"/>
      <c r="H65" s="18" t="e">
        <f t="shared" si="3"/>
        <v>#DIV/0!</v>
      </c>
    </row>
    <row r="66" spans="1:8" ht="16.899999999999999" hidden="1" customHeight="1" x14ac:dyDescent="0.2">
      <c r="A66" s="26" t="s">
        <v>122</v>
      </c>
      <c r="B66" s="27" t="s">
        <v>123</v>
      </c>
      <c r="C66" s="17"/>
      <c r="D66" s="17"/>
      <c r="E66" s="17"/>
      <c r="F66" s="19" t="e">
        <f t="shared" si="2"/>
        <v>#DIV/0!</v>
      </c>
      <c r="G66" s="17"/>
      <c r="H66" s="18" t="e">
        <f t="shared" si="3"/>
        <v>#DIV/0!</v>
      </c>
    </row>
    <row r="67" spans="1:8" ht="20.100000000000001" customHeight="1" x14ac:dyDescent="0.2">
      <c r="A67" s="23" t="s">
        <v>124</v>
      </c>
      <c r="B67" s="24" t="s">
        <v>125</v>
      </c>
      <c r="C67" s="25">
        <f>C68+C69+C70+C71+C72</f>
        <v>272309.8</v>
      </c>
      <c r="D67" s="25">
        <f>D68+D69+D70+D71+D72</f>
        <v>144527.20000000001</v>
      </c>
      <c r="E67" s="25">
        <f>E68+E69+E70+E71+E72</f>
        <v>113121.5</v>
      </c>
      <c r="F67" s="25">
        <f>E67/D67*100</f>
        <v>78.270041902147142</v>
      </c>
      <c r="G67" s="25">
        <f>G68+G69+G70+G71+G72</f>
        <v>97220.9</v>
      </c>
      <c r="H67" s="18">
        <f t="shared" si="3"/>
        <v>116.35512528684677</v>
      </c>
    </row>
    <row r="68" spans="1:8" ht="20.100000000000001" customHeight="1" x14ac:dyDescent="0.2">
      <c r="A68" s="26" t="s">
        <v>126</v>
      </c>
      <c r="B68" s="27" t="s">
        <v>127</v>
      </c>
      <c r="C68" s="17">
        <v>17000</v>
      </c>
      <c r="D68" s="17">
        <v>10000</v>
      </c>
      <c r="E68" s="17">
        <v>7068.2</v>
      </c>
      <c r="F68" s="19">
        <f t="shared" si="2"/>
        <v>70.682000000000002</v>
      </c>
      <c r="G68" s="17">
        <v>6995.4</v>
      </c>
      <c r="H68" s="18">
        <f t="shared" si="3"/>
        <v>101.04068387797696</v>
      </c>
    </row>
    <row r="69" spans="1:8" ht="28.15" hidden="1" customHeight="1" x14ac:dyDescent="0.2">
      <c r="A69" s="26" t="s">
        <v>128</v>
      </c>
      <c r="B69" s="27" t="s">
        <v>129</v>
      </c>
      <c r="C69" s="17"/>
      <c r="D69" s="17"/>
      <c r="E69" s="17"/>
      <c r="F69" s="19" t="e">
        <f t="shared" si="2"/>
        <v>#DIV/0!</v>
      </c>
      <c r="G69" s="17"/>
      <c r="H69" s="18" t="e">
        <f t="shared" si="3"/>
        <v>#DIV/0!</v>
      </c>
    </row>
    <row r="70" spans="1:8" x14ac:dyDescent="0.2">
      <c r="A70" s="26" t="s">
        <v>130</v>
      </c>
      <c r="B70" s="27" t="s">
        <v>131</v>
      </c>
      <c r="C70" s="17">
        <v>119021.4</v>
      </c>
      <c r="D70" s="17">
        <v>76028</v>
      </c>
      <c r="E70" s="17">
        <v>54722.6</v>
      </c>
      <c r="F70" s="19">
        <f t="shared" si="2"/>
        <v>71.976903246172469</v>
      </c>
      <c r="G70" s="17">
        <v>56642.7</v>
      </c>
      <c r="H70" s="18">
        <f t="shared" si="3"/>
        <v>96.610154530063014</v>
      </c>
    </row>
    <row r="71" spans="1:8" s="33" customFormat="1" x14ac:dyDescent="0.2">
      <c r="A71" s="26" t="s">
        <v>132</v>
      </c>
      <c r="B71" s="27" t="s">
        <v>133</v>
      </c>
      <c r="C71" s="17">
        <v>136288.4</v>
      </c>
      <c r="D71" s="17">
        <v>58499.199999999997</v>
      </c>
      <c r="E71" s="17">
        <v>51330.7</v>
      </c>
      <c r="F71" s="19">
        <f t="shared" si="2"/>
        <v>87.745986269897699</v>
      </c>
      <c r="G71" s="17">
        <v>33582.800000000003</v>
      </c>
      <c r="H71" s="18">
        <f t="shared" si="3"/>
        <v>152.84818418952557</v>
      </c>
    </row>
    <row r="72" spans="1:8" ht="13.15" hidden="1" customHeight="1" x14ac:dyDescent="0.2">
      <c r="A72" s="26" t="s">
        <v>134</v>
      </c>
      <c r="B72" s="27" t="s">
        <v>135</v>
      </c>
      <c r="C72" s="17"/>
      <c r="D72" s="17"/>
      <c r="E72" s="17"/>
      <c r="F72" s="19" t="e">
        <f t="shared" si="2"/>
        <v>#DIV/0!</v>
      </c>
      <c r="G72" s="17"/>
      <c r="H72" s="18" t="e">
        <f t="shared" si="3"/>
        <v>#DIV/0!</v>
      </c>
    </row>
    <row r="73" spans="1:8" s="33" customFormat="1" x14ac:dyDescent="0.2">
      <c r="A73" s="34" t="s">
        <v>136</v>
      </c>
      <c r="B73" s="35" t="s">
        <v>137</v>
      </c>
      <c r="C73" s="36">
        <f>C74</f>
        <v>225498</v>
      </c>
      <c r="D73" s="36">
        <f>D74</f>
        <v>98848.6</v>
      </c>
      <c r="E73" s="36">
        <f>E74</f>
        <v>88068.2</v>
      </c>
      <c r="F73" s="25">
        <f>E73/D73*100</f>
        <v>89.094028645828061</v>
      </c>
      <c r="G73" s="36">
        <f>G74</f>
        <v>91415.6</v>
      </c>
      <c r="H73" s="18">
        <f t="shared" si="3"/>
        <v>96.338261740884477</v>
      </c>
    </row>
    <row r="74" spans="1:8" x14ac:dyDescent="0.2">
      <c r="A74" s="26" t="s">
        <v>138</v>
      </c>
      <c r="B74" s="27" t="s">
        <v>139</v>
      </c>
      <c r="C74" s="17">
        <v>225498</v>
      </c>
      <c r="D74" s="17">
        <v>98848.6</v>
      </c>
      <c r="E74" s="17">
        <v>88068.2</v>
      </c>
      <c r="F74" s="19">
        <f t="shared" si="2"/>
        <v>89.094028645828061</v>
      </c>
      <c r="G74" s="17">
        <v>91415.6</v>
      </c>
      <c r="H74" s="18">
        <f t="shared" si="3"/>
        <v>96.338261740884477</v>
      </c>
    </row>
    <row r="75" spans="1:8" x14ac:dyDescent="0.2">
      <c r="A75" s="34" t="s">
        <v>140</v>
      </c>
      <c r="B75" s="35" t="s">
        <v>141</v>
      </c>
      <c r="C75" s="36">
        <f>C76+C77</f>
        <v>77435</v>
      </c>
      <c r="D75" s="36">
        <f>D76+D77</f>
        <v>48995</v>
      </c>
      <c r="E75" s="36">
        <f>E76+E77</f>
        <v>31009.100000000002</v>
      </c>
      <c r="F75" s="25">
        <f>E75/D75*100</f>
        <v>63.290335748545779</v>
      </c>
      <c r="G75" s="36">
        <f>G76+G77</f>
        <v>30180</v>
      </c>
      <c r="H75" s="18">
        <f t="shared" si="3"/>
        <v>102.74718356527501</v>
      </c>
    </row>
    <row r="76" spans="1:8" s="33" customFormat="1" x14ac:dyDescent="0.2">
      <c r="A76" s="26" t="s">
        <v>142</v>
      </c>
      <c r="B76" s="27" t="s">
        <v>143</v>
      </c>
      <c r="C76" s="17">
        <v>18195</v>
      </c>
      <c r="D76" s="17">
        <v>11063</v>
      </c>
      <c r="E76" s="17">
        <v>7482.2</v>
      </c>
      <c r="F76" s="19">
        <f t="shared" si="2"/>
        <v>67.632649371779806</v>
      </c>
      <c r="G76" s="17">
        <v>5493.4</v>
      </c>
      <c r="H76" s="18">
        <f t="shared" si="3"/>
        <v>136.20344413295956</v>
      </c>
    </row>
    <row r="77" spans="1:8" ht="15.6" customHeight="1" x14ac:dyDescent="0.2">
      <c r="A77" s="26" t="s">
        <v>144</v>
      </c>
      <c r="B77" s="27" t="s">
        <v>145</v>
      </c>
      <c r="C77" s="17">
        <v>59240</v>
      </c>
      <c r="D77" s="17">
        <v>37932</v>
      </c>
      <c r="E77" s="17">
        <v>23526.9</v>
      </c>
      <c r="F77" s="19">
        <f t="shared" si="2"/>
        <v>62.023884846567547</v>
      </c>
      <c r="G77" s="17">
        <v>24686.6</v>
      </c>
      <c r="H77" s="18">
        <f t="shared" si="3"/>
        <v>95.302309755089823</v>
      </c>
    </row>
    <row r="78" spans="1:8" s="33" customFormat="1" ht="18.399999999999999" customHeight="1" x14ac:dyDescent="0.2">
      <c r="A78" s="34" t="s">
        <v>146</v>
      </c>
      <c r="B78" s="35" t="s">
        <v>147</v>
      </c>
      <c r="C78" s="36">
        <f>C79</f>
        <v>110000</v>
      </c>
      <c r="D78" s="36">
        <f>D79</f>
        <v>32000</v>
      </c>
      <c r="E78" s="36">
        <f>E79</f>
        <v>19069.8</v>
      </c>
      <c r="F78" s="25">
        <f>E78/D78*100</f>
        <v>59.593125000000001</v>
      </c>
      <c r="G78" s="36">
        <f>G79</f>
        <v>3173.1</v>
      </c>
      <c r="H78" s="18">
        <v>0</v>
      </c>
    </row>
    <row r="79" spans="1:8" x14ac:dyDescent="0.2">
      <c r="A79" s="26" t="s">
        <v>148</v>
      </c>
      <c r="B79" s="27" t="s">
        <v>149</v>
      </c>
      <c r="C79" s="17">
        <v>110000</v>
      </c>
      <c r="D79" s="17">
        <v>32000</v>
      </c>
      <c r="E79" s="17">
        <v>19069.8</v>
      </c>
      <c r="F79" s="19">
        <f t="shared" si="2"/>
        <v>59.593125000000001</v>
      </c>
      <c r="G79" s="17">
        <v>3173.1</v>
      </c>
      <c r="H79" s="18">
        <v>0</v>
      </c>
    </row>
    <row r="80" spans="1:8" ht="27" customHeight="1" x14ac:dyDescent="0.2">
      <c r="A80" s="34" t="s">
        <v>150</v>
      </c>
      <c r="B80" s="35" t="s">
        <v>151</v>
      </c>
      <c r="C80" s="36">
        <f>C81</f>
        <v>0</v>
      </c>
      <c r="D80" s="36">
        <f>D81</f>
        <v>0</v>
      </c>
      <c r="E80" s="36">
        <v>0</v>
      </c>
      <c r="F80" s="25">
        <v>0</v>
      </c>
      <c r="G80" s="36">
        <v>0</v>
      </c>
      <c r="H80" s="18">
        <v>0</v>
      </c>
    </row>
    <row r="81" spans="1:8" x14ac:dyDescent="0.2">
      <c r="A81" s="26" t="s">
        <v>152</v>
      </c>
      <c r="B81" s="27" t="s">
        <v>153</v>
      </c>
      <c r="C81" s="17">
        <v>0</v>
      </c>
      <c r="D81" s="17">
        <v>0</v>
      </c>
      <c r="E81" s="17">
        <v>0</v>
      </c>
      <c r="F81" s="25">
        <v>0</v>
      </c>
      <c r="G81" s="17">
        <v>0</v>
      </c>
      <c r="H81" s="18">
        <v>0</v>
      </c>
    </row>
    <row r="82" spans="1:8" ht="21.6" customHeight="1" x14ac:dyDescent="0.2">
      <c r="A82" s="23" t="s">
        <v>154</v>
      </c>
      <c r="B82" s="37" t="s">
        <v>155</v>
      </c>
      <c r="C82" s="25">
        <f>C7+C19+C21+C27+C36+C40+C44+C53+C59+C67+C73+C75+C78+C80</f>
        <v>9155879.2000000011</v>
      </c>
      <c r="D82" s="25">
        <f>D7+D19+D21+D27+D36+D40+D44+D53+D59+D67+D73+D75+D78+D80</f>
        <v>4949758.0999999996</v>
      </c>
      <c r="E82" s="25">
        <f>E7+E19+E21+E27+E36+E40+E44+E53+E59+E67+E73+E75+E78+E80</f>
        <v>3711395.6999999997</v>
      </c>
      <c r="F82" s="25">
        <f t="shared" si="2"/>
        <v>74.981355149456704</v>
      </c>
      <c r="G82" s="25">
        <f>G7+G19+G21+G27+G36+G40+G44+G53+G59+G67+G73+G75+G78+G80</f>
        <v>3377380.8</v>
      </c>
      <c r="H82" s="18">
        <f t="shared" si="3"/>
        <v>109.88976132036991</v>
      </c>
    </row>
    <row r="83" spans="1:8" x14ac:dyDescent="0.2">
      <c r="H83" s="39"/>
    </row>
    <row r="84" spans="1:8" x14ac:dyDescent="0.2">
      <c r="H84" s="38"/>
    </row>
    <row r="85" spans="1:8" x14ac:dyDescent="0.2">
      <c r="H85" s="38"/>
    </row>
    <row r="86" spans="1:8" x14ac:dyDescent="0.2">
      <c r="H86" s="38"/>
    </row>
    <row r="87" spans="1:8" x14ac:dyDescent="0.2">
      <c r="H87" s="39"/>
    </row>
    <row r="88" spans="1:8" x14ac:dyDescent="0.2">
      <c r="H88" s="38"/>
    </row>
    <row r="89" spans="1:8" x14ac:dyDescent="0.2">
      <c r="H89" s="38"/>
    </row>
    <row r="90" spans="1:8" x14ac:dyDescent="0.2">
      <c r="H90" s="38"/>
    </row>
    <row r="91" spans="1:8" x14ac:dyDescent="0.2">
      <c r="H91" s="39"/>
    </row>
    <row r="92" spans="1:8" x14ac:dyDescent="0.2">
      <c r="H92" s="38"/>
    </row>
    <row r="93" spans="1:8" x14ac:dyDescent="0.2">
      <c r="H93" s="38"/>
    </row>
    <row r="94" spans="1:8" x14ac:dyDescent="0.2">
      <c r="H94" s="38"/>
    </row>
    <row r="95" spans="1:8" x14ac:dyDescent="0.2">
      <c r="H95" s="38"/>
    </row>
    <row r="96" spans="1:8" x14ac:dyDescent="0.2">
      <c r="H96" s="38"/>
    </row>
    <row r="97" spans="8:8" x14ac:dyDescent="0.2">
      <c r="H97" s="38"/>
    </row>
    <row r="98" spans="8:8" x14ac:dyDescent="0.2">
      <c r="H98" s="38"/>
    </row>
    <row r="99" spans="8:8" x14ac:dyDescent="0.2">
      <c r="H99" s="38"/>
    </row>
    <row r="100" spans="8:8" x14ac:dyDescent="0.2">
      <c r="H100" s="39"/>
    </row>
    <row r="101" spans="8:8" x14ac:dyDescent="0.2">
      <c r="H101" s="38"/>
    </row>
    <row r="102" spans="8:8" x14ac:dyDescent="0.2">
      <c r="H102" s="38"/>
    </row>
    <row r="103" spans="8:8" x14ac:dyDescent="0.2">
      <c r="H103" s="38"/>
    </row>
    <row r="104" spans="8:8" x14ac:dyDescent="0.2">
      <c r="H104" s="38"/>
    </row>
    <row r="105" spans="8:8" x14ac:dyDescent="0.2">
      <c r="H105" s="38"/>
    </row>
    <row r="106" spans="8:8" x14ac:dyDescent="0.2">
      <c r="H106" s="39"/>
    </row>
    <row r="107" spans="8:8" x14ac:dyDescent="0.2">
      <c r="H107" s="38"/>
    </row>
    <row r="108" spans="8:8" x14ac:dyDescent="0.2">
      <c r="H108" s="38"/>
    </row>
    <row r="109" spans="8:8" x14ac:dyDescent="0.2">
      <c r="H109" s="38"/>
    </row>
    <row r="110" spans="8:8" x14ac:dyDescent="0.2">
      <c r="H110" s="39"/>
    </row>
    <row r="111" spans="8:8" x14ac:dyDescent="0.2">
      <c r="H111" s="38"/>
    </row>
    <row r="112" spans="8:8" x14ac:dyDescent="0.2">
      <c r="H112" s="38"/>
    </row>
    <row r="113" spans="8:8" x14ac:dyDescent="0.2">
      <c r="H113" s="38"/>
    </row>
    <row r="114" spans="8:8" x14ac:dyDescent="0.2">
      <c r="H114" s="38"/>
    </row>
    <row r="115" spans="8:8" x14ac:dyDescent="0.2">
      <c r="H115" s="38"/>
    </row>
    <row r="116" spans="8:8" x14ac:dyDescent="0.2">
      <c r="H116" s="39"/>
    </row>
    <row r="117" spans="8:8" x14ac:dyDescent="0.2">
      <c r="H117" s="38"/>
    </row>
    <row r="118" spans="8:8" x14ac:dyDescent="0.2">
      <c r="H118" s="38"/>
    </row>
    <row r="119" spans="8:8" x14ac:dyDescent="0.2">
      <c r="H119" s="38"/>
    </row>
    <row r="120" spans="8:8" x14ac:dyDescent="0.2">
      <c r="H120" s="39"/>
    </row>
    <row r="121" spans="8:8" x14ac:dyDescent="0.2">
      <c r="H121" s="39"/>
    </row>
    <row r="122" spans="8:8" x14ac:dyDescent="0.2">
      <c r="H122" s="39"/>
    </row>
    <row r="123" spans="8:8" x14ac:dyDescent="0.2">
      <c r="H123" s="39"/>
    </row>
    <row r="124" spans="8:8" x14ac:dyDescent="0.2">
      <c r="H124" s="40"/>
    </row>
    <row r="125" spans="8:8" x14ac:dyDescent="0.2">
      <c r="H125" s="40"/>
    </row>
    <row r="126" spans="8:8" x14ac:dyDescent="0.2">
      <c r="H126" s="40"/>
    </row>
    <row r="127" spans="8:8" x14ac:dyDescent="0.2">
      <c r="H127" s="40"/>
    </row>
    <row r="128" spans="8:8" x14ac:dyDescent="0.2">
      <c r="H128" s="40"/>
    </row>
    <row r="129" spans="8:8" x14ac:dyDescent="0.2">
      <c r="H129" s="40"/>
    </row>
    <row r="130" spans="8:8" x14ac:dyDescent="0.2">
      <c r="H130" s="40"/>
    </row>
    <row r="131" spans="8:8" x14ac:dyDescent="0.2">
      <c r="H131" s="40"/>
    </row>
    <row r="132" spans="8:8" x14ac:dyDescent="0.2">
      <c r="H132" s="40"/>
    </row>
    <row r="133" spans="8:8" x14ac:dyDescent="0.2">
      <c r="H133" s="40"/>
    </row>
    <row r="134" spans="8:8" x14ac:dyDescent="0.2">
      <c r="H134" s="38"/>
    </row>
    <row r="135" spans="8:8" x14ac:dyDescent="0.2">
      <c r="H135" s="40"/>
    </row>
    <row r="136" spans="8:8" x14ac:dyDescent="0.2">
      <c r="H136" s="40"/>
    </row>
    <row r="137" spans="8:8" x14ac:dyDescent="0.2">
      <c r="H137" s="40"/>
    </row>
    <row r="138" spans="8:8" x14ac:dyDescent="0.2">
      <c r="H138" s="40"/>
    </row>
    <row r="139" spans="8:8" x14ac:dyDescent="0.2">
      <c r="H139" s="40"/>
    </row>
    <row r="140" spans="8:8" x14ac:dyDescent="0.2">
      <c r="H140" s="40"/>
    </row>
    <row r="141" spans="8:8" x14ac:dyDescent="0.2">
      <c r="H141" s="40"/>
    </row>
    <row r="142" spans="8:8" x14ac:dyDescent="0.2">
      <c r="H142" s="40"/>
    </row>
    <row r="143" spans="8:8" x14ac:dyDescent="0.2">
      <c r="H143" s="40"/>
    </row>
    <row r="144" spans="8:8" x14ac:dyDescent="0.2">
      <c r="H144" s="40"/>
    </row>
    <row r="145" spans="8:8" x14ac:dyDescent="0.2">
      <c r="H145" s="40"/>
    </row>
    <row r="146" spans="8:8" x14ac:dyDescent="0.2">
      <c r="H146" s="40"/>
    </row>
    <row r="147" spans="8:8" x14ac:dyDescent="0.2">
      <c r="H147" s="40"/>
    </row>
    <row r="148" spans="8:8" x14ac:dyDescent="0.2">
      <c r="H148" s="40"/>
    </row>
    <row r="149" spans="8:8" x14ac:dyDescent="0.2">
      <c r="H149" s="40"/>
    </row>
    <row r="150" spans="8:8" x14ac:dyDescent="0.2">
      <c r="H150" s="40"/>
    </row>
    <row r="151" spans="8:8" x14ac:dyDescent="0.2">
      <c r="H151" s="40"/>
    </row>
    <row r="152" spans="8:8" x14ac:dyDescent="0.2">
      <c r="H152" s="40"/>
    </row>
    <row r="153" spans="8:8" x14ac:dyDescent="0.2">
      <c r="H153" s="40"/>
    </row>
    <row r="154" spans="8:8" x14ac:dyDescent="0.2">
      <c r="H154" s="40"/>
    </row>
    <row r="155" spans="8:8" x14ac:dyDescent="0.2">
      <c r="H155" s="41"/>
    </row>
    <row r="156" spans="8:8" x14ac:dyDescent="0.2">
      <c r="H156" s="41"/>
    </row>
    <row r="157" spans="8:8" x14ac:dyDescent="0.2">
      <c r="H157" s="41"/>
    </row>
    <row r="158" spans="8:8" x14ac:dyDescent="0.2">
      <c r="H158" s="41"/>
    </row>
    <row r="159" spans="8:8" x14ac:dyDescent="0.2">
      <c r="H159" s="40"/>
    </row>
    <row r="160" spans="8:8" x14ac:dyDescent="0.2">
      <c r="H160" s="40"/>
    </row>
    <row r="161" spans="8:8" x14ac:dyDescent="0.2">
      <c r="H161" s="40"/>
    </row>
    <row r="162" spans="8:8" x14ac:dyDescent="0.2">
      <c r="H162" s="40"/>
    </row>
    <row r="163" spans="8:8" x14ac:dyDescent="0.2">
      <c r="H163" s="40"/>
    </row>
    <row r="164" spans="8:8" x14ac:dyDescent="0.2">
      <c r="H164" s="40"/>
    </row>
    <row r="165" spans="8:8" x14ac:dyDescent="0.2">
      <c r="H165" s="40"/>
    </row>
    <row r="166" spans="8:8" x14ac:dyDescent="0.2">
      <c r="H166" s="40"/>
    </row>
    <row r="167" spans="8:8" x14ac:dyDescent="0.2">
      <c r="H167" s="40"/>
    </row>
    <row r="168" spans="8:8" x14ac:dyDescent="0.2">
      <c r="H168" s="40"/>
    </row>
    <row r="169" spans="8:8" x14ac:dyDescent="0.2">
      <c r="H169" s="40"/>
    </row>
    <row r="170" spans="8:8" x14ac:dyDescent="0.2">
      <c r="H170" s="40"/>
    </row>
    <row r="171" spans="8:8" x14ac:dyDescent="0.2">
      <c r="H171" s="40"/>
    </row>
    <row r="172" spans="8:8" x14ac:dyDescent="0.2">
      <c r="H172" s="40"/>
    </row>
    <row r="173" spans="8:8" x14ac:dyDescent="0.2">
      <c r="H173" s="40"/>
    </row>
    <row r="174" spans="8:8" x14ac:dyDescent="0.2">
      <c r="H174" s="40"/>
    </row>
    <row r="175" spans="8:8" x14ac:dyDescent="0.2">
      <c r="H175" s="40"/>
    </row>
    <row r="176" spans="8:8" x14ac:dyDescent="0.2">
      <c r="H176" s="40"/>
    </row>
    <row r="177" spans="8:8" x14ac:dyDescent="0.2">
      <c r="H177" s="40"/>
    </row>
    <row r="178" spans="8:8" x14ac:dyDescent="0.2">
      <c r="H178" s="40"/>
    </row>
    <row r="179" spans="8:8" x14ac:dyDescent="0.2">
      <c r="H179" s="40"/>
    </row>
    <row r="180" spans="8:8" x14ac:dyDescent="0.2">
      <c r="H180" s="40"/>
    </row>
    <row r="181" spans="8:8" x14ac:dyDescent="0.2">
      <c r="H181" s="22"/>
    </row>
    <row r="182" spans="8:8" x14ac:dyDescent="0.2">
      <c r="H182" s="22"/>
    </row>
    <row r="183" spans="8:8" x14ac:dyDescent="0.2">
      <c r="H183" s="22"/>
    </row>
  </sheetData>
  <mergeCells count="8">
    <mergeCell ref="H4:H5"/>
    <mergeCell ref="A4:A5"/>
    <mergeCell ref="B4:B5"/>
    <mergeCell ref="C4:D4"/>
    <mergeCell ref="E4:E5"/>
    <mergeCell ref="F4:F5"/>
    <mergeCell ref="G4:G5"/>
    <mergeCell ref="A2:H2"/>
  </mergeCells>
  <pageMargins left="0.7" right="0.7" top="0.75" bottom="0.75" header="0.3" footer="0.3"/>
  <pageSetup paperSize="9" scale="51" fitToHeight="0"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C19:G19 IY19:JC19 SU19:SY19 ACQ19:ACU19 AMM19:AMQ19 AWI19:AWM19 BGE19:BGI19 BQA19:BQE19 BZW19:CAA19 CJS19:CJW19 CTO19:CTS19 DDK19:DDO19 DNG19:DNK19 DXC19:DXG19 EGY19:EHC19 EQU19:EQY19 FAQ19:FAU19 FKM19:FKQ19 FUI19:FUM19 GEE19:GEI19 GOA19:GOE19 GXW19:GYA19 HHS19:HHW19 HRO19:HRS19 IBK19:IBO19 ILG19:ILK19 IVC19:IVG19 JEY19:JFC19 JOU19:JOY19 JYQ19:JYU19 KIM19:KIQ19 KSI19:KSM19 LCE19:LCI19 LMA19:LME19 LVW19:LWA19 MFS19:MFW19 MPO19:MPS19 MZK19:MZO19 NJG19:NJK19 NTC19:NTG19 OCY19:ODC19 OMU19:OMY19 OWQ19:OWU19 PGM19:PGQ19 PQI19:PQM19 QAE19:QAI19 QKA19:QKE19 QTW19:QUA19 RDS19:RDW19 RNO19:RNS19 RXK19:RXO19 SHG19:SHK19 SRC19:SRG19 TAY19:TBC19 TKU19:TKY19 TUQ19:TUU19 UEM19:UEQ19 UOI19:UOM19 UYE19:UYI19 VIA19:VIE19 VRW19:VSA19 WBS19:WBW19 WLO19:WLS19 WVK19:WVO19 C65495:G65495 IY65495:JC65495 SU65495:SY65495 ACQ65495:ACU65495 AMM65495:AMQ65495 AWI65495:AWM65495 BGE65495:BGI65495 BQA65495:BQE65495 BZW65495:CAA65495 CJS65495:CJW65495 CTO65495:CTS65495 DDK65495:DDO65495 DNG65495:DNK65495 DXC65495:DXG65495 EGY65495:EHC65495 EQU65495:EQY65495 FAQ65495:FAU65495 FKM65495:FKQ65495 FUI65495:FUM65495 GEE65495:GEI65495 GOA65495:GOE65495 GXW65495:GYA65495 HHS65495:HHW65495 HRO65495:HRS65495 IBK65495:IBO65495 ILG65495:ILK65495 IVC65495:IVG65495 JEY65495:JFC65495 JOU65495:JOY65495 JYQ65495:JYU65495 KIM65495:KIQ65495 KSI65495:KSM65495 LCE65495:LCI65495 LMA65495:LME65495 LVW65495:LWA65495 MFS65495:MFW65495 MPO65495:MPS65495 MZK65495:MZO65495 NJG65495:NJK65495 NTC65495:NTG65495 OCY65495:ODC65495 OMU65495:OMY65495 OWQ65495:OWU65495 PGM65495:PGQ65495 PQI65495:PQM65495 QAE65495:QAI65495 QKA65495:QKE65495 QTW65495:QUA65495 RDS65495:RDW65495 RNO65495:RNS65495 RXK65495:RXO65495 SHG65495:SHK65495 SRC65495:SRG65495 TAY65495:TBC65495 TKU65495:TKY65495 TUQ65495:TUU65495 UEM65495:UEQ65495 UOI65495:UOM65495 UYE65495:UYI65495 VIA65495:VIE65495 VRW65495:VSA65495 WBS65495:WBW65495 WLO65495:WLS65495 WVK65495:WVO65495 C131031:G131031 IY131031:JC131031 SU131031:SY131031 ACQ131031:ACU131031 AMM131031:AMQ131031 AWI131031:AWM131031 BGE131031:BGI131031 BQA131031:BQE131031 BZW131031:CAA131031 CJS131031:CJW131031 CTO131031:CTS131031 DDK131031:DDO131031 DNG131031:DNK131031 DXC131031:DXG131031 EGY131031:EHC131031 EQU131031:EQY131031 FAQ131031:FAU131031 FKM131031:FKQ131031 FUI131031:FUM131031 GEE131031:GEI131031 GOA131031:GOE131031 GXW131031:GYA131031 HHS131031:HHW131031 HRO131031:HRS131031 IBK131031:IBO131031 ILG131031:ILK131031 IVC131031:IVG131031 JEY131031:JFC131031 JOU131031:JOY131031 JYQ131031:JYU131031 KIM131031:KIQ131031 KSI131031:KSM131031 LCE131031:LCI131031 LMA131031:LME131031 LVW131031:LWA131031 MFS131031:MFW131031 MPO131031:MPS131031 MZK131031:MZO131031 NJG131031:NJK131031 NTC131031:NTG131031 OCY131031:ODC131031 OMU131031:OMY131031 OWQ131031:OWU131031 PGM131031:PGQ131031 PQI131031:PQM131031 QAE131031:QAI131031 QKA131031:QKE131031 QTW131031:QUA131031 RDS131031:RDW131031 RNO131031:RNS131031 RXK131031:RXO131031 SHG131031:SHK131031 SRC131031:SRG131031 TAY131031:TBC131031 TKU131031:TKY131031 TUQ131031:TUU131031 UEM131031:UEQ131031 UOI131031:UOM131031 UYE131031:UYI131031 VIA131031:VIE131031 VRW131031:VSA131031 WBS131031:WBW131031 WLO131031:WLS131031 WVK131031:WVO131031 C196567:G196567 IY196567:JC196567 SU196567:SY196567 ACQ196567:ACU196567 AMM196567:AMQ196567 AWI196567:AWM196567 BGE196567:BGI196567 BQA196567:BQE196567 BZW196567:CAA196567 CJS196567:CJW196567 CTO196567:CTS196567 DDK196567:DDO196567 DNG196567:DNK196567 DXC196567:DXG196567 EGY196567:EHC196567 EQU196567:EQY196567 FAQ196567:FAU196567 FKM196567:FKQ196567 FUI196567:FUM196567 GEE196567:GEI196567 GOA196567:GOE196567 GXW196567:GYA196567 HHS196567:HHW196567 HRO196567:HRS196567 IBK196567:IBO196567 ILG196567:ILK196567 IVC196567:IVG196567 JEY196567:JFC196567 JOU196567:JOY196567 JYQ196567:JYU196567 KIM196567:KIQ196567 KSI196567:KSM196567 LCE196567:LCI196567 LMA196567:LME196567 LVW196567:LWA196567 MFS196567:MFW196567 MPO196567:MPS196567 MZK196567:MZO196567 NJG196567:NJK196567 NTC196567:NTG196567 OCY196567:ODC196567 OMU196567:OMY196567 OWQ196567:OWU196567 PGM196567:PGQ196567 PQI196567:PQM196567 QAE196567:QAI196567 QKA196567:QKE196567 QTW196567:QUA196567 RDS196567:RDW196567 RNO196567:RNS196567 RXK196567:RXO196567 SHG196567:SHK196567 SRC196567:SRG196567 TAY196567:TBC196567 TKU196567:TKY196567 TUQ196567:TUU196567 UEM196567:UEQ196567 UOI196567:UOM196567 UYE196567:UYI196567 VIA196567:VIE196567 VRW196567:VSA196567 WBS196567:WBW196567 WLO196567:WLS196567 WVK196567:WVO196567 C262103:G262103 IY262103:JC262103 SU262103:SY262103 ACQ262103:ACU262103 AMM262103:AMQ262103 AWI262103:AWM262103 BGE262103:BGI262103 BQA262103:BQE262103 BZW262103:CAA262103 CJS262103:CJW262103 CTO262103:CTS262103 DDK262103:DDO262103 DNG262103:DNK262103 DXC262103:DXG262103 EGY262103:EHC262103 EQU262103:EQY262103 FAQ262103:FAU262103 FKM262103:FKQ262103 FUI262103:FUM262103 GEE262103:GEI262103 GOA262103:GOE262103 GXW262103:GYA262103 HHS262103:HHW262103 HRO262103:HRS262103 IBK262103:IBO262103 ILG262103:ILK262103 IVC262103:IVG262103 JEY262103:JFC262103 JOU262103:JOY262103 JYQ262103:JYU262103 KIM262103:KIQ262103 KSI262103:KSM262103 LCE262103:LCI262103 LMA262103:LME262103 LVW262103:LWA262103 MFS262103:MFW262103 MPO262103:MPS262103 MZK262103:MZO262103 NJG262103:NJK262103 NTC262103:NTG262103 OCY262103:ODC262103 OMU262103:OMY262103 OWQ262103:OWU262103 PGM262103:PGQ262103 PQI262103:PQM262103 QAE262103:QAI262103 QKA262103:QKE262103 QTW262103:QUA262103 RDS262103:RDW262103 RNO262103:RNS262103 RXK262103:RXO262103 SHG262103:SHK262103 SRC262103:SRG262103 TAY262103:TBC262103 TKU262103:TKY262103 TUQ262103:TUU262103 UEM262103:UEQ262103 UOI262103:UOM262103 UYE262103:UYI262103 VIA262103:VIE262103 VRW262103:VSA262103 WBS262103:WBW262103 WLO262103:WLS262103 WVK262103:WVO262103 C327639:G327639 IY327639:JC327639 SU327639:SY327639 ACQ327639:ACU327639 AMM327639:AMQ327639 AWI327639:AWM327639 BGE327639:BGI327639 BQA327639:BQE327639 BZW327639:CAA327639 CJS327639:CJW327639 CTO327639:CTS327639 DDK327639:DDO327639 DNG327639:DNK327639 DXC327639:DXG327639 EGY327639:EHC327639 EQU327639:EQY327639 FAQ327639:FAU327639 FKM327639:FKQ327639 FUI327639:FUM327639 GEE327639:GEI327639 GOA327639:GOE327639 GXW327639:GYA327639 HHS327639:HHW327639 HRO327639:HRS327639 IBK327639:IBO327639 ILG327639:ILK327639 IVC327639:IVG327639 JEY327639:JFC327639 JOU327639:JOY327639 JYQ327639:JYU327639 KIM327639:KIQ327639 KSI327639:KSM327639 LCE327639:LCI327639 LMA327639:LME327639 LVW327639:LWA327639 MFS327639:MFW327639 MPO327639:MPS327639 MZK327639:MZO327639 NJG327639:NJK327639 NTC327639:NTG327639 OCY327639:ODC327639 OMU327639:OMY327639 OWQ327639:OWU327639 PGM327639:PGQ327639 PQI327639:PQM327639 QAE327639:QAI327639 QKA327639:QKE327639 QTW327639:QUA327639 RDS327639:RDW327639 RNO327639:RNS327639 RXK327639:RXO327639 SHG327639:SHK327639 SRC327639:SRG327639 TAY327639:TBC327639 TKU327639:TKY327639 TUQ327639:TUU327639 UEM327639:UEQ327639 UOI327639:UOM327639 UYE327639:UYI327639 VIA327639:VIE327639 VRW327639:VSA327639 WBS327639:WBW327639 WLO327639:WLS327639 WVK327639:WVO327639 C393175:G393175 IY393175:JC393175 SU393175:SY393175 ACQ393175:ACU393175 AMM393175:AMQ393175 AWI393175:AWM393175 BGE393175:BGI393175 BQA393175:BQE393175 BZW393175:CAA393175 CJS393175:CJW393175 CTO393175:CTS393175 DDK393175:DDO393175 DNG393175:DNK393175 DXC393175:DXG393175 EGY393175:EHC393175 EQU393175:EQY393175 FAQ393175:FAU393175 FKM393175:FKQ393175 FUI393175:FUM393175 GEE393175:GEI393175 GOA393175:GOE393175 GXW393175:GYA393175 HHS393175:HHW393175 HRO393175:HRS393175 IBK393175:IBO393175 ILG393175:ILK393175 IVC393175:IVG393175 JEY393175:JFC393175 JOU393175:JOY393175 JYQ393175:JYU393175 KIM393175:KIQ393175 KSI393175:KSM393175 LCE393175:LCI393175 LMA393175:LME393175 LVW393175:LWA393175 MFS393175:MFW393175 MPO393175:MPS393175 MZK393175:MZO393175 NJG393175:NJK393175 NTC393175:NTG393175 OCY393175:ODC393175 OMU393175:OMY393175 OWQ393175:OWU393175 PGM393175:PGQ393175 PQI393175:PQM393175 QAE393175:QAI393175 QKA393175:QKE393175 QTW393175:QUA393175 RDS393175:RDW393175 RNO393175:RNS393175 RXK393175:RXO393175 SHG393175:SHK393175 SRC393175:SRG393175 TAY393175:TBC393175 TKU393175:TKY393175 TUQ393175:TUU393175 UEM393175:UEQ393175 UOI393175:UOM393175 UYE393175:UYI393175 VIA393175:VIE393175 VRW393175:VSA393175 WBS393175:WBW393175 WLO393175:WLS393175 WVK393175:WVO393175 C458711:G458711 IY458711:JC458711 SU458711:SY458711 ACQ458711:ACU458711 AMM458711:AMQ458711 AWI458711:AWM458711 BGE458711:BGI458711 BQA458711:BQE458711 BZW458711:CAA458711 CJS458711:CJW458711 CTO458711:CTS458711 DDK458711:DDO458711 DNG458711:DNK458711 DXC458711:DXG458711 EGY458711:EHC458711 EQU458711:EQY458711 FAQ458711:FAU458711 FKM458711:FKQ458711 FUI458711:FUM458711 GEE458711:GEI458711 GOA458711:GOE458711 GXW458711:GYA458711 HHS458711:HHW458711 HRO458711:HRS458711 IBK458711:IBO458711 ILG458711:ILK458711 IVC458711:IVG458711 JEY458711:JFC458711 JOU458711:JOY458711 JYQ458711:JYU458711 KIM458711:KIQ458711 KSI458711:KSM458711 LCE458711:LCI458711 LMA458711:LME458711 LVW458711:LWA458711 MFS458711:MFW458711 MPO458711:MPS458711 MZK458711:MZO458711 NJG458711:NJK458711 NTC458711:NTG458711 OCY458711:ODC458711 OMU458711:OMY458711 OWQ458711:OWU458711 PGM458711:PGQ458711 PQI458711:PQM458711 QAE458711:QAI458711 QKA458711:QKE458711 QTW458711:QUA458711 RDS458711:RDW458711 RNO458711:RNS458711 RXK458711:RXO458711 SHG458711:SHK458711 SRC458711:SRG458711 TAY458711:TBC458711 TKU458711:TKY458711 TUQ458711:TUU458711 UEM458711:UEQ458711 UOI458711:UOM458711 UYE458711:UYI458711 VIA458711:VIE458711 VRW458711:VSA458711 WBS458711:WBW458711 WLO458711:WLS458711 WVK458711:WVO458711 C524247:G524247 IY524247:JC524247 SU524247:SY524247 ACQ524247:ACU524247 AMM524247:AMQ524247 AWI524247:AWM524247 BGE524247:BGI524247 BQA524247:BQE524247 BZW524247:CAA524247 CJS524247:CJW524247 CTO524247:CTS524247 DDK524247:DDO524247 DNG524247:DNK524247 DXC524247:DXG524247 EGY524247:EHC524247 EQU524247:EQY524247 FAQ524247:FAU524247 FKM524247:FKQ524247 FUI524247:FUM524247 GEE524247:GEI524247 GOA524247:GOE524247 GXW524247:GYA524247 HHS524247:HHW524247 HRO524247:HRS524247 IBK524247:IBO524247 ILG524247:ILK524247 IVC524247:IVG524247 JEY524247:JFC524247 JOU524247:JOY524247 JYQ524247:JYU524247 KIM524247:KIQ524247 KSI524247:KSM524247 LCE524247:LCI524247 LMA524247:LME524247 LVW524247:LWA524247 MFS524247:MFW524247 MPO524247:MPS524247 MZK524247:MZO524247 NJG524247:NJK524247 NTC524247:NTG524247 OCY524247:ODC524247 OMU524247:OMY524247 OWQ524247:OWU524247 PGM524247:PGQ524247 PQI524247:PQM524247 QAE524247:QAI524247 QKA524247:QKE524247 QTW524247:QUA524247 RDS524247:RDW524247 RNO524247:RNS524247 RXK524247:RXO524247 SHG524247:SHK524247 SRC524247:SRG524247 TAY524247:TBC524247 TKU524247:TKY524247 TUQ524247:TUU524247 UEM524247:UEQ524247 UOI524247:UOM524247 UYE524247:UYI524247 VIA524247:VIE524247 VRW524247:VSA524247 WBS524247:WBW524247 WLO524247:WLS524247 WVK524247:WVO524247 C589783:G589783 IY589783:JC589783 SU589783:SY589783 ACQ589783:ACU589783 AMM589783:AMQ589783 AWI589783:AWM589783 BGE589783:BGI589783 BQA589783:BQE589783 BZW589783:CAA589783 CJS589783:CJW589783 CTO589783:CTS589783 DDK589783:DDO589783 DNG589783:DNK589783 DXC589783:DXG589783 EGY589783:EHC589783 EQU589783:EQY589783 FAQ589783:FAU589783 FKM589783:FKQ589783 FUI589783:FUM589783 GEE589783:GEI589783 GOA589783:GOE589783 GXW589783:GYA589783 HHS589783:HHW589783 HRO589783:HRS589783 IBK589783:IBO589783 ILG589783:ILK589783 IVC589783:IVG589783 JEY589783:JFC589783 JOU589783:JOY589783 JYQ589783:JYU589783 KIM589783:KIQ589783 KSI589783:KSM589783 LCE589783:LCI589783 LMA589783:LME589783 LVW589783:LWA589783 MFS589783:MFW589783 MPO589783:MPS589783 MZK589783:MZO589783 NJG589783:NJK589783 NTC589783:NTG589783 OCY589783:ODC589783 OMU589783:OMY589783 OWQ589783:OWU589783 PGM589783:PGQ589783 PQI589783:PQM589783 QAE589783:QAI589783 QKA589783:QKE589783 QTW589783:QUA589783 RDS589783:RDW589783 RNO589783:RNS589783 RXK589783:RXO589783 SHG589783:SHK589783 SRC589783:SRG589783 TAY589783:TBC589783 TKU589783:TKY589783 TUQ589783:TUU589783 UEM589783:UEQ589783 UOI589783:UOM589783 UYE589783:UYI589783 VIA589783:VIE589783 VRW589783:VSA589783 WBS589783:WBW589783 WLO589783:WLS589783 WVK589783:WVO589783 C655319:G655319 IY655319:JC655319 SU655319:SY655319 ACQ655319:ACU655319 AMM655319:AMQ655319 AWI655319:AWM655319 BGE655319:BGI655319 BQA655319:BQE655319 BZW655319:CAA655319 CJS655319:CJW655319 CTO655319:CTS655319 DDK655319:DDO655319 DNG655319:DNK655319 DXC655319:DXG655319 EGY655319:EHC655319 EQU655319:EQY655319 FAQ655319:FAU655319 FKM655319:FKQ655319 FUI655319:FUM655319 GEE655319:GEI655319 GOA655319:GOE655319 GXW655319:GYA655319 HHS655319:HHW655319 HRO655319:HRS655319 IBK655319:IBO655319 ILG655319:ILK655319 IVC655319:IVG655319 JEY655319:JFC655319 JOU655319:JOY655319 JYQ655319:JYU655319 KIM655319:KIQ655319 KSI655319:KSM655319 LCE655319:LCI655319 LMA655319:LME655319 LVW655319:LWA655319 MFS655319:MFW655319 MPO655319:MPS655319 MZK655319:MZO655319 NJG655319:NJK655319 NTC655319:NTG655319 OCY655319:ODC655319 OMU655319:OMY655319 OWQ655319:OWU655319 PGM655319:PGQ655319 PQI655319:PQM655319 QAE655319:QAI655319 QKA655319:QKE655319 QTW655319:QUA655319 RDS655319:RDW655319 RNO655319:RNS655319 RXK655319:RXO655319 SHG655319:SHK655319 SRC655319:SRG655319 TAY655319:TBC655319 TKU655319:TKY655319 TUQ655319:TUU655319 UEM655319:UEQ655319 UOI655319:UOM655319 UYE655319:UYI655319 VIA655319:VIE655319 VRW655319:VSA655319 WBS655319:WBW655319 WLO655319:WLS655319 WVK655319:WVO655319 C720855:G720855 IY720855:JC720855 SU720855:SY720855 ACQ720855:ACU720855 AMM720855:AMQ720855 AWI720855:AWM720855 BGE720855:BGI720855 BQA720855:BQE720855 BZW720855:CAA720855 CJS720855:CJW720855 CTO720855:CTS720855 DDK720855:DDO720855 DNG720855:DNK720855 DXC720855:DXG720855 EGY720855:EHC720855 EQU720855:EQY720855 FAQ720855:FAU720855 FKM720855:FKQ720855 FUI720855:FUM720855 GEE720855:GEI720855 GOA720855:GOE720855 GXW720855:GYA720855 HHS720855:HHW720855 HRO720855:HRS720855 IBK720855:IBO720855 ILG720855:ILK720855 IVC720855:IVG720855 JEY720855:JFC720855 JOU720855:JOY720855 JYQ720855:JYU720855 KIM720855:KIQ720855 KSI720855:KSM720855 LCE720855:LCI720855 LMA720855:LME720855 LVW720855:LWA720855 MFS720855:MFW720855 MPO720855:MPS720855 MZK720855:MZO720855 NJG720855:NJK720855 NTC720855:NTG720855 OCY720855:ODC720855 OMU720855:OMY720855 OWQ720855:OWU720855 PGM720855:PGQ720855 PQI720855:PQM720855 QAE720855:QAI720855 QKA720855:QKE720855 QTW720855:QUA720855 RDS720855:RDW720855 RNO720855:RNS720855 RXK720855:RXO720855 SHG720855:SHK720855 SRC720855:SRG720855 TAY720855:TBC720855 TKU720855:TKY720855 TUQ720855:TUU720855 UEM720855:UEQ720855 UOI720855:UOM720855 UYE720855:UYI720855 VIA720855:VIE720855 VRW720855:VSA720855 WBS720855:WBW720855 WLO720855:WLS720855 WVK720855:WVO720855 C786391:G786391 IY786391:JC786391 SU786391:SY786391 ACQ786391:ACU786391 AMM786391:AMQ786391 AWI786391:AWM786391 BGE786391:BGI786391 BQA786391:BQE786391 BZW786391:CAA786391 CJS786391:CJW786391 CTO786391:CTS786391 DDK786391:DDO786391 DNG786391:DNK786391 DXC786391:DXG786391 EGY786391:EHC786391 EQU786391:EQY786391 FAQ786391:FAU786391 FKM786391:FKQ786391 FUI786391:FUM786391 GEE786391:GEI786391 GOA786391:GOE786391 GXW786391:GYA786391 HHS786391:HHW786391 HRO786391:HRS786391 IBK786391:IBO786391 ILG786391:ILK786391 IVC786391:IVG786391 JEY786391:JFC786391 JOU786391:JOY786391 JYQ786391:JYU786391 KIM786391:KIQ786391 KSI786391:KSM786391 LCE786391:LCI786391 LMA786391:LME786391 LVW786391:LWA786391 MFS786391:MFW786391 MPO786391:MPS786391 MZK786391:MZO786391 NJG786391:NJK786391 NTC786391:NTG786391 OCY786391:ODC786391 OMU786391:OMY786391 OWQ786391:OWU786391 PGM786391:PGQ786391 PQI786391:PQM786391 QAE786391:QAI786391 QKA786391:QKE786391 QTW786391:QUA786391 RDS786391:RDW786391 RNO786391:RNS786391 RXK786391:RXO786391 SHG786391:SHK786391 SRC786391:SRG786391 TAY786391:TBC786391 TKU786391:TKY786391 TUQ786391:TUU786391 UEM786391:UEQ786391 UOI786391:UOM786391 UYE786391:UYI786391 VIA786391:VIE786391 VRW786391:VSA786391 WBS786391:WBW786391 WLO786391:WLS786391 WVK786391:WVO786391 C851927:G851927 IY851927:JC851927 SU851927:SY851927 ACQ851927:ACU851927 AMM851927:AMQ851927 AWI851927:AWM851927 BGE851927:BGI851927 BQA851927:BQE851927 BZW851927:CAA851927 CJS851927:CJW851927 CTO851927:CTS851927 DDK851927:DDO851927 DNG851927:DNK851927 DXC851927:DXG851927 EGY851927:EHC851927 EQU851927:EQY851927 FAQ851927:FAU851927 FKM851927:FKQ851927 FUI851927:FUM851927 GEE851927:GEI851927 GOA851927:GOE851927 GXW851927:GYA851927 HHS851927:HHW851927 HRO851927:HRS851927 IBK851927:IBO851927 ILG851927:ILK851927 IVC851927:IVG851927 JEY851927:JFC851927 JOU851927:JOY851927 JYQ851927:JYU851927 KIM851927:KIQ851927 KSI851927:KSM851927 LCE851927:LCI851927 LMA851927:LME851927 LVW851927:LWA851927 MFS851927:MFW851927 MPO851927:MPS851927 MZK851927:MZO851927 NJG851927:NJK851927 NTC851927:NTG851927 OCY851927:ODC851927 OMU851927:OMY851927 OWQ851927:OWU851927 PGM851927:PGQ851927 PQI851927:PQM851927 QAE851927:QAI851927 QKA851927:QKE851927 QTW851927:QUA851927 RDS851927:RDW851927 RNO851927:RNS851927 RXK851927:RXO851927 SHG851927:SHK851927 SRC851927:SRG851927 TAY851927:TBC851927 TKU851927:TKY851927 TUQ851927:TUU851927 UEM851927:UEQ851927 UOI851927:UOM851927 UYE851927:UYI851927 VIA851927:VIE851927 VRW851927:VSA851927 WBS851927:WBW851927 WLO851927:WLS851927 WVK851927:WVO851927 C917463:G917463 IY917463:JC917463 SU917463:SY917463 ACQ917463:ACU917463 AMM917463:AMQ917463 AWI917463:AWM917463 BGE917463:BGI917463 BQA917463:BQE917463 BZW917463:CAA917463 CJS917463:CJW917463 CTO917463:CTS917463 DDK917463:DDO917463 DNG917463:DNK917463 DXC917463:DXG917463 EGY917463:EHC917463 EQU917463:EQY917463 FAQ917463:FAU917463 FKM917463:FKQ917463 FUI917463:FUM917463 GEE917463:GEI917463 GOA917463:GOE917463 GXW917463:GYA917463 HHS917463:HHW917463 HRO917463:HRS917463 IBK917463:IBO917463 ILG917463:ILK917463 IVC917463:IVG917463 JEY917463:JFC917463 JOU917463:JOY917463 JYQ917463:JYU917463 KIM917463:KIQ917463 KSI917463:KSM917463 LCE917463:LCI917463 LMA917463:LME917463 LVW917463:LWA917463 MFS917463:MFW917463 MPO917463:MPS917463 MZK917463:MZO917463 NJG917463:NJK917463 NTC917463:NTG917463 OCY917463:ODC917463 OMU917463:OMY917463 OWQ917463:OWU917463 PGM917463:PGQ917463 PQI917463:PQM917463 QAE917463:QAI917463 QKA917463:QKE917463 QTW917463:QUA917463 RDS917463:RDW917463 RNO917463:RNS917463 RXK917463:RXO917463 SHG917463:SHK917463 SRC917463:SRG917463 TAY917463:TBC917463 TKU917463:TKY917463 TUQ917463:TUU917463 UEM917463:UEQ917463 UOI917463:UOM917463 UYE917463:UYI917463 VIA917463:VIE917463 VRW917463:VSA917463 WBS917463:WBW917463 WLO917463:WLS917463 WVK917463:WVO917463 C982999:G982999 IY982999:JC982999 SU982999:SY982999 ACQ982999:ACU982999 AMM982999:AMQ982999 AWI982999:AWM982999 BGE982999:BGI982999 BQA982999:BQE982999 BZW982999:CAA982999 CJS982999:CJW982999 CTO982999:CTS982999 DDK982999:DDO982999 DNG982999:DNK982999 DXC982999:DXG982999 EGY982999:EHC982999 EQU982999:EQY982999 FAQ982999:FAU982999 FKM982999:FKQ982999 FUI982999:FUM982999 GEE982999:GEI982999 GOA982999:GOE982999 GXW982999:GYA982999 HHS982999:HHW982999 HRO982999:HRS982999 IBK982999:IBO982999 ILG982999:ILK982999 IVC982999:IVG982999 JEY982999:JFC982999 JOU982999:JOY982999 JYQ982999:JYU982999 KIM982999:KIQ982999 KSI982999:KSM982999 LCE982999:LCI982999 LMA982999:LME982999 LVW982999:LWA982999 MFS982999:MFW982999 MPO982999:MPS982999 MZK982999:MZO982999 NJG982999:NJK982999 NTC982999:NTG982999 OCY982999:ODC982999 OMU982999:OMY982999 OWQ982999:OWU982999 PGM982999:PGQ982999 PQI982999:PQM982999 QAE982999:QAI982999 QKA982999:QKE982999 QTW982999:QUA982999 RDS982999:RDW982999 RNO982999:RNS982999 RXK982999:RXO982999 SHG982999:SHK982999 SRC982999:SRG982999 TAY982999:TBC982999 TKU982999:TKY982999 TUQ982999:TUU982999 UEM982999:UEQ982999 UOI982999:UOM982999 UYE982999:UYI982999 VIA982999:VIE982999 VRW982999:VSA982999 WBS982999:WBW982999 WLO982999:WLS982999 WVK982999:WVO982999 F65565:F65573 JB65565:JB65573 SX65565:SX65573 ACT65565:ACT65573 AMP65565:AMP65573 AWL65565:AWL65573 BGH65565:BGH65573 BQD65565:BQD65573 BZZ65565:BZZ65573 CJV65565:CJV65573 CTR65565:CTR65573 DDN65565:DDN65573 DNJ65565:DNJ65573 DXF65565:DXF65573 EHB65565:EHB65573 EQX65565:EQX65573 FAT65565:FAT65573 FKP65565:FKP65573 FUL65565:FUL65573 GEH65565:GEH65573 GOD65565:GOD65573 GXZ65565:GXZ65573 HHV65565:HHV65573 HRR65565:HRR65573 IBN65565:IBN65573 ILJ65565:ILJ65573 IVF65565:IVF65573 JFB65565:JFB65573 JOX65565:JOX65573 JYT65565:JYT65573 KIP65565:KIP65573 KSL65565:KSL65573 LCH65565:LCH65573 LMD65565:LMD65573 LVZ65565:LVZ65573 MFV65565:MFV65573 MPR65565:MPR65573 MZN65565:MZN65573 NJJ65565:NJJ65573 NTF65565:NTF65573 ODB65565:ODB65573 OMX65565:OMX65573 OWT65565:OWT65573 PGP65565:PGP65573 PQL65565:PQL65573 QAH65565:QAH65573 QKD65565:QKD65573 QTZ65565:QTZ65573 RDV65565:RDV65573 RNR65565:RNR65573 RXN65565:RXN65573 SHJ65565:SHJ65573 SRF65565:SRF65573 TBB65565:TBB65573 TKX65565:TKX65573 TUT65565:TUT65573 UEP65565:UEP65573 UOL65565:UOL65573 UYH65565:UYH65573 VID65565:VID65573 VRZ65565:VRZ65573 WBV65565:WBV65573 WLR65565:WLR65573 WVN65565:WVN65573 F131101:F131109 JB131101:JB131109 SX131101:SX131109 ACT131101:ACT131109 AMP131101:AMP131109 AWL131101:AWL131109 BGH131101:BGH131109 BQD131101:BQD131109 BZZ131101:BZZ131109 CJV131101:CJV131109 CTR131101:CTR131109 DDN131101:DDN131109 DNJ131101:DNJ131109 DXF131101:DXF131109 EHB131101:EHB131109 EQX131101:EQX131109 FAT131101:FAT131109 FKP131101:FKP131109 FUL131101:FUL131109 GEH131101:GEH131109 GOD131101:GOD131109 GXZ131101:GXZ131109 HHV131101:HHV131109 HRR131101:HRR131109 IBN131101:IBN131109 ILJ131101:ILJ131109 IVF131101:IVF131109 JFB131101:JFB131109 JOX131101:JOX131109 JYT131101:JYT131109 KIP131101:KIP131109 KSL131101:KSL131109 LCH131101:LCH131109 LMD131101:LMD131109 LVZ131101:LVZ131109 MFV131101:MFV131109 MPR131101:MPR131109 MZN131101:MZN131109 NJJ131101:NJJ131109 NTF131101:NTF131109 ODB131101:ODB131109 OMX131101:OMX131109 OWT131101:OWT131109 PGP131101:PGP131109 PQL131101:PQL131109 QAH131101:QAH131109 QKD131101:QKD131109 QTZ131101:QTZ131109 RDV131101:RDV131109 RNR131101:RNR131109 RXN131101:RXN131109 SHJ131101:SHJ131109 SRF131101:SRF131109 TBB131101:TBB131109 TKX131101:TKX131109 TUT131101:TUT131109 UEP131101:UEP131109 UOL131101:UOL131109 UYH131101:UYH131109 VID131101:VID131109 VRZ131101:VRZ131109 WBV131101:WBV131109 WLR131101:WLR131109 WVN131101:WVN131109 F196637:F196645 JB196637:JB196645 SX196637:SX196645 ACT196637:ACT196645 AMP196637:AMP196645 AWL196637:AWL196645 BGH196637:BGH196645 BQD196637:BQD196645 BZZ196637:BZZ196645 CJV196637:CJV196645 CTR196637:CTR196645 DDN196637:DDN196645 DNJ196637:DNJ196645 DXF196637:DXF196645 EHB196637:EHB196645 EQX196637:EQX196645 FAT196637:FAT196645 FKP196637:FKP196645 FUL196637:FUL196645 GEH196637:GEH196645 GOD196637:GOD196645 GXZ196637:GXZ196645 HHV196637:HHV196645 HRR196637:HRR196645 IBN196637:IBN196645 ILJ196637:ILJ196645 IVF196637:IVF196645 JFB196637:JFB196645 JOX196637:JOX196645 JYT196637:JYT196645 KIP196637:KIP196645 KSL196637:KSL196645 LCH196637:LCH196645 LMD196637:LMD196645 LVZ196637:LVZ196645 MFV196637:MFV196645 MPR196637:MPR196645 MZN196637:MZN196645 NJJ196637:NJJ196645 NTF196637:NTF196645 ODB196637:ODB196645 OMX196637:OMX196645 OWT196637:OWT196645 PGP196637:PGP196645 PQL196637:PQL196645 QAH196637:QAH196645 QKD196637:QKD196645 QTZ196637:QTZ196645 RDV196637:RDV196645 RNR196637:RNR196645 RXN196637:RXN196645 SHJ196637:SHJ196645 SRF196637:SRF196645 TBB196637:TBB196645 TKX196637:TKX196645 TUT196637:TUT196645 UEP196637:UEP196645 UOL196637:UOL196645 UYH196637:UYH196645 VID196637:VID196645 VRZ196637:VRZ196645 WBV196637:WBV196645 WLR196637:WLR196645 WVN196637:WVN196645 F262173:F262181 JB262173:JB262181 SX262173:SX262181 ACT262173:ACT262181 AMP262173:AMP262181 AWL262173:AWL262181 BGH262173:BGH262181 BQD262173:BQD262181 BZZ262173:BZZ262181 CJV262173:CJV262181 CTR262173:CTR262181 DDN262173:DDN262181 DNJ262173:DNJ262181 DXF262173:DXF262181 EHB262173:EHB262181 EQX262173:EQX262181 FAT262173:FAT262181 FKP262173:FKP262181 FUL262173:FUL262181 GEH262173:GEH262181 GOD262173:GOD262181 GXZ262173:GXZ262181 HHV262173:HHV262181 HRR262173:HRR262181 IBN262173:IBN262181 ILJ262173:ILJ262181 IVF262173:IVF262181 JFB262173:JFB262181 JOX262173:JOX262181 JYT262173:JYT262181 KIP262173:KIP262181 KSL262173:KSL262181 LCH262173:LCH262181 LMD262173:LMD262181 LVZ262173:LVZ262181 MFV262173:MFV262181 MPR262173:MPR262181 MZN262173:MZN262181 NJJ262173:NJJ262181 NTF262173:NTF262181 ODB262173:ODB262181 OMX262173:OMX262181 OWT262173:OWT262181 PGP262173:PGP262181 PQL262173:PQL262181 QAH262173:QAH262181 QKD262173:QKD262181 QTZ262173:QTZ262181 RDV262173:RDV262181 RNR262173:RNR262181 RXN262173:RXN262181 SHJ262173:SHJ262181 SRF262173:SRF262181 TBB262173:TBB262181 TKX262173:TKX262181 TUT262173:TUT262181 UEP262173:UEP262181 UOL262173:UOL262181 UYH262173:UYH262181 VID262173:VID262181 VRZ262173:VRZ262181 WBV262173:WBV262181 WLR262173:WLR262181 WVN262173:WVN262181 F327709:F327717 JB327709:JB327717 SX327709:SX327717 ACT327709:ACT327717 AMP327709:AMP327717 AWL327709:AWL327717 BGH327709:BGH327717 BQD327709:BQD327717 BZZ327709:BZZ327717 CJV327709:CJV327717 CTR327709:CTR327717 DDN327709:DDN327717 DNJ327709:DNJ327717 DXF327709:DXF327717 EHB327709:EHB327717 EQX327709:EQX327717 FAT327709:FAT327717 FKP327709:FKP327717 FUL327709:FUL327717 GEH327709:GEH327717 GOD327709:GOD327717 GXZ327709:GXZ327717 HHV327709:HHV327717 HRR327709:HRR327717 IBN327709:IBN327717 ILJ327709:ILJ327717 IVF327709:IVF327717 JFB327709:JFB327717 JOX327709:JOX327717 JYT327709:JYT327717 KIP327709:KIP327717 KSL327709:KSL327717 LCH327709:LCH327717 LMD327709:LMD327717 LVZ327709:LVZ327717 MFV327709:MFV327717 MPR327709:MPR327717 MZN327709:MZN327717 NJJ327709:NJJ327717 NTF327709:NTF327717 ODB327709:ODB327717 OMX327709:OMX327717 OWT327709:OWT327717 PGP327709:PGP327717 PQL327709:PQL327717 QAH327709:QAH327717 QKD327709:QKD327717 QTZ327709:QTZ327717 RDV327709:RDV327717 RNR327709:RNR327717 RXN327709:RXN327717 SHJ327709:SHJ327717 SRF327709:SRF327717 TBB327709:TBB327717 TKX327709:TKX327717 TUT327709:TUT327717 UEP327709:UEP327717 UOL327709:UOL327717 UYH327709:UYH327717 VID327709:VID327717 VRZ327709:VRZ327717 WBV327709:WBV327717 WLR327709:WLR327717 WVN327709:WVN327717 F393245:F393253 JB393245:JB393253 SX393245:SX393253 ACT393245:ACT393253 AMP393245:AMP393253 AWL393245:AWL393253 BGH393245:BGH393253 BQD393245:BQD393253 BZZ393245:BZZ393253 CJV393245:CJV393253 CTR393245:CTR393253 DDN393245:DDN393253 DNJ393245:DNJ393253 DXF393245:DXF393253 EHB393245:EHB393253 EQX393245:EQX393253 FAT393245:FAT393253 FKP393245:FKP393253 FUL393245:FUL393253 GEH393245:GEH393253 GOD393245:GOD393253 GXZ393245:GXZ393253 HHV393245:HHV393253 HRR393245:HRR393253 IBN393245:IBN393253 ILJ393245:ILJ393253 IVF393245:IVF393253 JFB393245:JFB393253 JOX393245:JOX393253 JYT393245:JYT393253 KIP393245:KIP393253 KSL393245:KSL393253 LCH393245:LCH393253 LMD393245:LMD393253 LVZ393245:LVZ393253 MFV393245:MFV393253 MPR393245:MPR393253 MZN393245:MZN393253 NJJ393245:NJJ393253 NTF393245:NTF393253 ODB393245:ODB393253 OMX393245:OMX393253 OWT393245:OWT393253 PGP393245:PGP393253 PQL393245:PQL393253 QAH393245:QAH393253 QKD393245:QKD393253 QTZ393245:QTZ393253 RDV393245:RDV393253 RNR393245:RNR393253 RXN393245:RXN393253 SHJ393245:SHJ393253 SRF393245:SRF393253 TBB393245:TBB393253 TKX393245:TKX393253 TUT393245:TUT393253 UEP393245:UEP393253 UOL393245:UOL393253 UYH393245:UYH393253 VID393245:VID393253 VRZ393245:VRZ393253 WBV393245:WBV393253 WLR393245:WLR393253 WVN393245:WVN393253 F458781:F458789 JB458781:JB458789 SX458781:SX458789 ACT458781:ACT458789 AMP458781:AMP458789 AWL458781:AWL458789 BGH458781:BGH458789 BQD458781:BQD458789 BZZ458781:BZZ458789 CJV458781:CJV458789 CTR458781:CTR458789 DDN458781:DDN458789 DNJ458781:DNJ458789 DXF458781:DXF458789 EHB458781:EHB458789 EQX458781:EQX458789 FAT458781:FAT458789 FKP458781:FKP458789 FUL458781:FUL458789 GEH458781:GEH458789 GOD458781:GOD458789 GXZ458781:GXZ458789 HHV458781:HHV458789 HRR458781:HRR458789 IBN458781:IBN458789 ILJ458781:ILJ458789 IVF458781:IVF458789 JFB458781:JFB458789 JOX458781:JOX458789 JYT458781:JYT458789 KIP458781:KIP458789 KSL458781:KSL458789 LCH458781:LCH458789 LMD458781:LMD458789 LVZ458781:LVZ458789 MFV458781:MFV458789 MPR458781:MPR458789 MZN458781:MZN458789 NJJ458781:NJJ458789 NTF458781:NTF458789 ODB458781:ODB458789 OMX458781:OMX458789 OWT458781:OWT458789 PGP458781:PGP458789 PQL458781:PQL458789 QAH458781:QAH458789 QKD458781:QKD458789 QTZ458781:QTZ458789 RDV458781:RDV458789 RNR458781:RNR458789 RXN458781:RXN458789 SHJ458781:SHJ458789 SRF458781:SRF458789 TBB458781:TBB458789 TKX458781:TKX458789 TUT458781:TUT458789 UEP458781:UEP458789 UOL458781:UOL458789 UYH458781:UYH458789 VID458781:VID458789 VRZ458781:VRZ458789 WBV458781:WBV458789 WLR458781:WLR458789 WVN458781:WVN458789 F524317:F524325 JB524317:JB524325 SX524317:SX524325 ACT524317:ACT524325 AMP524317:AMP524325 AWL524317:AWL524325 BGH524317:BGH524325 BQD524317:BQD524325 BZZ524317:BZZ524325 CJV524317:CJV524325 CTR524317:CTR524325 DDN524317:DDN524325 DNJ524317:DNJ524325 DXF524317:DXF524325 EHB524317:EHB524325 EQX524317:EQX524325 FAT524317:FAT524325 FKP524317:FKP524325 FUL524317:FUL524325 GEH524317:GEH524325 GOD524317:GOD524325 GXZ524317:GXZ524325 HHV524317:HHV524325 HRR524317:HRR524325 IBN524317:IBN524325 ILJ524317:ILJ524325 IVF524317:IVF524325 JFB524317:JFB524325 JOX524317:JOX524325 JYT524317:JYT524325 KIP524317:KIP524325 KSL524317:KSL524325 LCH524317:LCH524325 LMD524317:LMD524325 LVZ524317:LVZ524325 MFV524317:MFV524325 MPR524317:MPR524325 MZN524317:MZN524325 NJJ524317:NJJ524325 NTF524317:NTF524325 ODB524317:ODB524325 OMX524317:OMX524325 OWT524317:OWT524325 PGP524317:PGP524325 PQL524317:PQL524325 QAH524317:QAH524325 QKD524317:QKD524325 QTZ524317:QTZ524325 RDV524317:RDV524325 RNR524317:RNR524325 RXN524317:RXN524325 SHJ524317:SHJ524325 SRF524317:SRF524325 TBB524317:TBB524325 TKX524317:TKX524325 TUT524317:TUT524325 UEP524317:UEP524325 UOL524317:UOL524325 UYH524317:UYH524325 VID524317:VID524325 VRZ524317:VRZ524325 WBV524317:WBV524325 WLR524317:WLR524325 WVN524317:WVN524325 F589853:F589861 JB589853:JB589861 SX589853:SX589861 ACT589853:ACT589861 AMP589853:AMP589861 AWL589853:AWL589861 BGH589853:BGH589861 BQD589853:BQD589861 BZZ589853:BZZ589861 CJV589853:CJV589861 CTR589853:CTR589861 DDN589853:DDN589861 DNJ589853:DNJ589861 DXF589853:DXF589861 EHB589853:EHB589861 EQX589853:EQX589861 FAT589853:FAT589861 FKP589853:FKP589861 FUL589853:FUL589861 GEH589853:GEH589861 GOD589853:GOD589861 GXZ589853:GXZ589861 HHV589853:HHV589861 HRR589853:HRR589861 IBN589853:IBN589861 ILJ589853:ILJ589861 IVF589853:IVF589861 JFB589853:JFB589861 JOX589853:JOX589861 JYT589853:JYT589861 KIP589853:KIP589861 KSL589853:KSL589861 LCH589853:LCH589861 LMD589853:LMD589861 LVZ589853:LVZ589861 MFV589853:MFV589861 MPR589853:MPR589861 MZN589853:MZN589861 NJJ589853:NJJ589861 NTF589853:NTF589861 ODB589853:ODB589861 OMX589853:OMX589861 OWT589853:OWT589861 PGP589853:PGP589861 PQL589853:PQL589861 QAH589853:QAH589861 QKD589853:QKD589861 QTZ589853:QTZ589861 RDV589853:RDV589861 RNR589853:RNR589861 RXN589853:RXN589861 SHJ589853:SHJ589861 SRF589853:SRF589861 TBB589853:TBB589861 TKX589853:TKX589861 TUT589853:TUT589861 UEP589853:UEP589861 UOL589853:UOL589861 UYH589853:UYH589861 VID589853:VID589861 VRZ589853:VRZ589861 WBV589853:WBV589861 WLR589853:WLR589861 WVN589853:WVN589861 F655389:F655397 JB655389:JB655397 SX655389:SX655397 ACT655389:ACT655397 AMP655389:AMP655397 AWL655389:AWL655397 BGH655389:BGH655397 BQD655389:BQD655397 BZZ655389:BZZ655397 CJV655389:CJV655397 CTR655389:CTR655397 DDN655389:DDN655397 DNJ655389:DNJ655397 DXF655389:DXF655397 EHB655389:EHB655397 EQX655389:EQX655397 FAT655389:FAT655397 FKP655389:FKP655397 FUL655389:FUL655397 GEH655389:GEH655397 GOD655389:GOD655397 GXZ655389:GXZ655397 HHV655389:HHV655397 HRR655389:HRR655397 IBN655389:IBN655397 ILJ655389:ILJ655397 IVF655389:IVF655397 JFB655389:JFB655397 JOX655389:JOX655397 JYT655389:JYT655397 KIP655389:KIP655397 KSL655389:KSL655397 LCH655389:LCH655397 LMD655389:LMD655397 LVZ655389:LVZ655397 MFV655389:MFV655397 MPR655389:MPR655397 MZN655389:MZN655397 NJJ655389:NJJ655397 NTF655389:NTF655397 ODB655389:ODB655397 OMX655389:OMX655397 OWT655389:OWT655397 PGP655389:PGP655397 PQL655389:PQL655397 QAH655389:QAH655397 QKD655389:QKD655397 QTZ655389:QTZ655397 RDV655389:RDV655397 RNR655389:RNR655397 RXN655389:RXN655397 SHJ655389:SHJ655397 SRF655389:SRF655397 TBB655389:TBB655397 TKX655389:TKX655397 TUT655389:TUT655397 UEP655389:UEP655397 UOL655389:UOL655397 UYH655389:UYH655397 VID655389:VID655397 VRZ655389:VRZ655397 WBV655389:WBV655397 WLR655389:WLR655397 WVN655389:WVN655397 F720925:F720933 JB720925:JB720933 SX720925:SX720933 ACT720925:ACT720933 AMP720925:AMP720933 AWL720925:AWL720933 BGH720925:BGH720933 BQD720925:BQD720933 BZZ720925:BZZ720933 CJV720925:CJV720933 CTR720925:CTR720933 DDN720925:DDN720933 DNJ720925:DNJ720933 DXF720925:DXF720933 EHB720925:EHB720933 EQX720925:EQX720933 FAT720925:FAT720933 FKP720925:FKP720933 FUL720925:FUL720933 GEH720925:GEH720933 GOD720925:GOD720933 GXZ720925:GXZ720933 HHV720925:HHV720933 HRR720925:HRR720933 IBN720925:IBN720933 ILJ720925:ILJ720933 IVF720925:IVF720933 JFB720925:JFB720933 JOX720925:JOX720933 JYT720925:JYT720933 KIP720925:KIP720933 KSL720925:KSL720933 LCH720925:LCH720933 LMD720925:LMD720933 LVZ720925:LVZ720933 MFV720925:MFV720933 MPR720925:MPR720933 MZN720925:MZN720933 NJJ720925:NJJ720933 NTF720925:NTF720933 ODB720925:ODB720933 OMX720925:OMX720933 OWT720925:OWT720933 PGP720925:PGP720933 PQL720925:PQL720933 QAH720925:QAH720933 QKD720925:QKD720933 QTZ720925:QTZ720933 RDV720925:RDV720933 RNR720925:RNR720933 RXN720925:RXN720933 SHJ720925:SHJ720933 SRF720925:SRF720933 TBB720925:TBB720933 TKX720925:TKX720933 TUT720925:TUT720933 UEP720925:UEP720933 UOL720925:UOL720933 UYH720925:UYH720933 VID720925:VID720933 VRZ720925:VRZ720933 WBV720925:WBV720933 WLR720925:WLR720933 WVN720925:WVN720933 F786461:F786469 JB786461:JB786469 SX786461:SX786469 ACT786461:ACT786469 AMP786461:AMP786469 AWL786461:AWL786469 BGH786461:BGH786469 BQD786461:BQD786469 BZZ786461:BZZ786469 CJV786461:CJV786469 CTR786461:CTR786469 DDN786461:DDN786469 DNJ786461:DNJ786469 DXF786461:DXF786469 EHB786461:EHB786469 EQX786461:EQX786469 FAT786461:FAT786469 FKP786461:FKP786469 FUL786461:FUL786469 GEH786461:GEH786469 GOD786461:GOD786469 GXZ786461:GXZ786469 HHV786461:HHV786469 HRR786461:HRR786469 IBN786461:IBN786469 ILJ786461:ILJ786469 IVF786461:IVF786469 JFB786461:JFB786469 JOX786461:JOX786469 JYT786461:JYT786469 KIP786461:KIP786469 KSL786461:KSL786469 LCH786461:LCH786469 LMD786461:LMD786469 LVZ786461:LVZ786469 MFV786461:MFV786469 MPR786461:MPR786469 MZN786461:MZN786469 NJJ786461:NJJ786469 NTF786461:NTF786469 ODB786461:ODB786469 OMX786461:OMX786469 OWT786461:OWT786469 PGP786461:PGP786469 PQL786461:PQL786469 QAH786461:QAH786469 QKD786461:QKD786469 QTZ786461:QTZ786469 RDV786461:RDV786469 RNR786461:RNR786469 RXN786461:RXN786469 SHJ786461:SHJ786469 SRF786461:SRF786469 TBB786461:TBB786469 TKX786461:TKX786469 TUT786461:TUT786469 UEP786461:UEP786469 UOL786461:UOL786469 UYH786461:UYH786469 VID786461:VID786469 VRZ786461:VRZ786469 WBV786461:WBV786469 WLR786461:WLR786469 WVN786461:WVN786469 F851997:F852005 JB851997:JB852005 SX851997:SX852005 ACT851997:ACT852005 AMP851997:AMP852005 AWL851997:AWL852005 BGH851997:BGH852005 BQD851997:BQD852005 BZZ851997:BZZ852005 CJV851997:CJV852005 CTR851997:CTR852005 DDN851997:DDN852005 DNJ851997:DNJ852005 DXF851997:DXF852005 EHB851997:EHB852005 EQX851997:EQX852005 FAT851997:FAT852005 FKP851997:FKP852005 FUL851997:FUL852005 GEH851997:GEH852005 GOD851997:GOD852005 GXZ851997:GXZ852005 HHV851997:HHV852005 HRR851997:HRR852005 IBN851997:IBN852005 ILJ851997:ILJ852005 IVF851997:IVF852005 JFB851997:JFB852005 JOX851997:JOX852005 JYT851997:JYT852005 KIP851997:KIP852005 KSL851997:KSL852005 LCH851997:LCH852005 LMD851997:LMD852005 LVZ851997:LVZ852005 MFV851997:MFV852005 MPR851997:MPR852005 MZN851997:MZN852005 NJJ851997:NJJ852005 NTF851997:NTF852005 ODB851997:ODB852005 OMX851997:OMX852005 OWT851997:OWT852005 PGP851997:PGP852005 PQL851997:PQL852005 QAH851997:QAH852005 QKD851997:QKD852005 QTZ851997:QTZ852005 RDV851997:RDV852005 RNR851997:RNR852005 RXN851997:RXN852005 SHJ851997:SHJ852005 SRF851997:SRF852005 TBB851997:TBB852005 TKX851997:TKX852005 TUT851997:TUT852005 UEP851997:UEP852005 UOL851997:UOL852005 UYH851997:UYH852005 VID851997:VID852005 VRZ851997:VRZ852005 WBV851997:WBV852005 WLR851997:WLR852005 WVN851997:WVN852005 F917533:F917541 JB917533:JB917541 SX917533:SX917541 ACT917533:ACT917541 AMP917533:AMP917541 AWL917533:AWL917541 BGH917533:BGH917541 BQD917533:BQD917541 BZZ917533:BZZ917541 CJV917533:CJV917541 CTR917533:CTR917541 DDN917533:DDN917541 DNJ917533:DNJ917541 DXF917533:DXF917541 EHB917533:EHB917541 EQX917533:EQX917541 FAT917533:FAT917541 FKP917533:FKP917541 FUL917533:FUL917541 GEH917533:GEH917541 GOD917533:GOD917541 GXZ917533:GXZ917541 HHV917533:HHV917541 HRR917533:HRR917541 IBN917533:IBN917541 ILJ917533:ILJ917541 IVF917533:IVF917541 JFB917533:JFB917541 JOX917533:JOX917541 JYT917533:JYT917541 KIP917533:KIP917541 KSL917533:KSL917541 LCH917533:LCH917541 LMD917533:LMD917541 LVZ917533:LVZ917541 MFV917533:MFV917541 MPR917533:MPR917541 MZN917533:MZN917541 NJJ917533:NJJ917541 NTF917533:NTF917541 ODB917533:ODB917541 OMX917533:OMX917541 OWT917533:OWT917541 PGP917533:PGP917541 PQL917533:PQL917541 QAH917533:QAH917541 QKD917533:QKD917541 QTZ917533:QTZ917541 RDV917533:RDV917541 RNR917533:RNR917541 RXN917533:RXN917541 SHJ917533:SHJ917541 SRF917533:SRF917541 TBB917533:TBB917541 TKX917533:TKX917541 TUT917533:TUT917541 UEP917533:UEP917541 UOL917533:UOL917541 UYH917533:UYH917541 VID917533:VID917541 VRZ917533:VRZ917541 WBV917533:WBV917541 WLR917533:WLR917541 WVN917533:WVN917541 F983069:F983077 JB983069:JB983077 SX983069:SX983077 ACT983069:ACT983077 AMP983069:AMP983077 AWL983069:AWL983077 BGH983069:BGH983077 BQD983069:BQD983077 BZZ983069:BZZ983077 CJV983069:CJV983077 CTR983069:CTR983077 DDN983069:DDN983077 DNJ983069:DNJ983077 DXF983069:DXF983077 EHB983069:EHB983077 EQX983069:EQX983077 FAT983069:FAT983077 FKP983069:FKP983077 FUL983069:FUL983077 GEH983069:GEH983077 GOD983069:GOD983077 GXZ983069:GXZ983077 HHV983069:HHV983077 HRR983069:HRR983077 IBN983069:IBN983077 ILJ983069:ILJ983077 IVF983069:IVF983077 JFB983069:JFB983077 JOX983069:JOX983077 JYT983069:JYT983077 KIP983069:KIP983077 KSL983069:KSL983077 LCH983069:LCH983077 LMD983069:LMD983077 LVZ983069:LVZ983077 MFV983069:MFV983077 MPR983069:MPR983077 MZN983069:MZN983077 NJJ983069:NJJ983077 NTF983069:NTF983077 ODB983069:ODB983077 OMX983069:OMX983077 OWT983069:OWT983077 PGP983069:PGP983077 PQL983069:PQL983077 QAH983069:QAH983077 QKD983069:QKD983077 QTZ983069:QTZ983077 RDV983069:RDV983077 RNR983069:RNR983077 RXN983069:RXN983077 SHJ983069:SHJ983077 SRF983069:SRF983077 TBB983069:TBB983077 TKX983069:TKX983077 TUT983069:TUT983077 UEP983069:UEP983077 UOL983069:UOL983077 UYH983069:UYH983077 VID983069:VID983077 VRZ983069:VRZ983077 WBV983069:WBV983077 WLR983069:WLR983077 WVN983069:WVN983077 D65319:E65322 IZ65319:JA65322 SV65319:SW65322 ACR65319:ACS65322 AMN65319:AMO65322 AWJ65319:AWK65322 BGF65319:BGG65322 BQB65319:BQC65322 BZX65319:BZY65322 CJT65319:CJU65322 CTP65319:CTQ65322 DDL65319:DDM65322 DNH65319:DNI65322 DXD65319:DXE65322 EGZ65319:EHA65322 EQV65319:EQW65322 FAR65319:FAS65322 FKN65319:FKO65322 FUJ65319:FUK65322 GEF65319:GEG65322 GOB65319:GOC65322 GXX65319:GXY65322 HHT65319:HHU65322 HRP65319:HRQ65322 IBL65319:IBM65322 ILH65319:ILI65322 IVD65319:IVE65322 JEZ65319:JFA65322 JOV65319:JOW65322 JYR65319:JYS65322 KIN65319:KIO65322 KSJ65319:KSK65322 LCF65319:LCG65322 LMB65319:LMC65322 LVX65319:LVY65322 MFT65319:MFU65322 MPP65319:MPQ65322 MZL65319:MZM65322 NJH65319:NJI65322 NTD65319:NTE65322 OCZ65319:ODA65322 OMV65319:OMW65322 OWR65319:OWS65322 PGN65319:PGO65322 PQJ65319:PQK65322 QAF65319:QAG65322 QKB65319:QKC65322 QTX65319:QTY65322 RDT65319:RDU65322 RNP65319:RNQ65322 RXL65319:RXM65322 SHH65319:SHI65322 SRD65319:SRE65322 TAZ65319:TBA65322 TKV65319:TKW65322 TUR65319:TUS65322 UEN65319:UEO65322 UOJ65319:UOK65322 UYF65319:UYG65322 VIB65319:VIC65322 VRX65319:VRY65322 WBT65319:WBU65322 WLP65319:WLQ65322 WVL65319:WVM65322 D130855:E130858 IZ130855:JA130858 SV130855:SW130858 ACR130855:ACS130858 AMN130855:AMO130858 AWJ130855:AWK130858 BGF130855:BGG130858 BQB130855:BQC130858 BZX130855:BZY130858 CJT130855:CJU130858 CTP130855:CTQ130858 DDL130855:DDM130858 DNH130855:DNI130858 DXD130855:DXE130858 EGZ130855:EHA130858 EQV130855:EQW130858 FAR130855:FAS130858 FKN130855:FKO130858 FUJ130855:FUK130858 GEF130855:GEG130858 GOB130855:GOC130858 GXX130855:GXY130858 HHT130855:HHU130858 HRP130855:HRQ130858 IBL130855:IBM130858 ILH130855:ILI130858 IVD130855:IVE130858 JEZ130855:JFA130858 JOV130855:JOW130858 JYR130855:JYS130858 KIN130855:KIO130858 KSJ130855:KSK130858 LCF130855:LCG130858 LMB130855:LMC130858 LVX130855:LVY130858 MFT130855:MFU130858 MPP130855:MPQ130858 MZL130855:MZM130858 NJH130855:NJI130858 NTD130855:NTE130858 OCZ130855:ODA130858 OMV130855:OMW130858 OWR130855:OWS130858 PGN130855:PGO130858 PQJ130855:PQK130858 QAF130855:QAG130858 QKB130855:QKC130858 QTX130855:QTY130858 RDT130855:RDU130858 RNP130855:RNQ130858 RXL130855:RXM130858 SHH130855:SHI130858 SRD130855:SRE130858 TAZ130855:TBA130858 TKV130855:TKW130858 TUR130855:TUS130858 UEN130855:UEO130858 UOJ130855:UOK130858 UYF130855:UYG130858 VIB130855:VIC130858 VRX130855:VRY130858 WBT130855:WBU130858 WLP130855:WLQ130858 WVL130855:WVM130858 D196391:E196394 IZ196391:JA196394 SV196391:SW196394 ACR196391:ACS196394 AMN196391:AMO196394 AWJ196391:AWK196394 BGF196391:BGG196394 BQB196391:BQC196394 BZX196391:BZY196394 CJT196391:CJU196394 CTP196391:CTQ196394 DDL196391:DDM196394 DNH196391:DNI196394 DXD196391:DXE196394 EGZ196391:EHA196394 EQV196391:EQW196394 FAR196391:FAS196394 FKN196391:FKO196394 FUJ196391:FUK196394 GEF196391:GEG196394 GOB196391:GOC196394 GXX196391:GXY196394 HHT196391:HHU196394 HRP196391:HRQ196394 IBL196391:IBM196394 ILH196391:ILI196394 IVD196391:IVE196394 JEZ196391:JFA196394 JOV196391:JOW196394 JYR196391:JYS196394 KIN196391:KIO196394 KSJ196391:KSK196394 LCF196391:LCG196394 LMB196391:LMC196394 LVX196391:LVY196394 MFT196391:MFU196394 MPP196391:MPQ196394 MZL196391:MZM196394 NJH196391:NJI196394 NTD196391:NTE196394 OCZ196391:ODA196394 OMV196391:OMW196394 OWR196391:OWS196394 PGN196391:PGO196394 PQJ196391:PQK196394 QAF196391:QAG196394 QKB196391:QKC196394 QTX196391:QTY196394 RDT196391:RDU196394 RNP196391:RNQ196394 RXL196391:RXM196394 SHH196391:SHI196394 SRD196391:SRE196394 TAZ196391:TBA196394 TKV196391:TKW196394 TUR196391:TUS196394 UEN196391:UEO196394 UOJ196391:UOK196394 UYF196391:UYG196394 VIB196391:VIC196394 VRX196391:VRY196394 WBT196391:WBU196394 WLP196391:WLQ196394 WVL196391:WVM196394 D261927:E261930 IZ261927:JA261930 SV261927:SW261930 ACR261927:ACS261930 AMN261927:AMO261930 AWJ261927:AWK261930 BGF261927:BGG261930 BQB261927:BQC261930 BZX261927:BZY261930 CJT261927:CJU261930 CTP261927:CTQ261930 DDL261927:DDM261930 DNH261927:DNI261930 DXD261927:DXE261930 EGZ261927:EHA261930 EQV261927:EQW261930 FAR261927:FAS261930 FKN261927:FKO261930 FUJ261927:FUK261930 GEF261927:GEG261930 GOB261927:GOC261930 GXX261927:GXY261930 HHT261927:HHU261930 HRP261927:HRQ261930 IBL261927:IBM261930 ILH261927:ILI261930 IVD261927:IVE261930 JEZ261927:JFA261930 JOV261927:JOW261930 JYR261927:JYS261930 KIN261927:KIO261930 KSJ261927:KSK261930 LCF261927:LCG261930 LMB261927:LMC261930 LVX261927:LVY261930 MFT261927:MFU261930 MPP261927:MPQ261930 MZL261927:MZM261930 NJH261927:NJI261930 NTD261927:NTE261930 OCZ261927:ODA261930 OMV261927:OMW261930 OWR261927:OWS261930 PGN261927:PGO261930 PQJ261927:PQK261930 QAF261927:QAG261930 QKB261927:QKC261930 QTX261927:QTY261930 RDT261927:RDU261930 RNP261927:RNQ261930 RXL261927:RXM261930 SHH261927:SHI261930 SRD261927:SRE261930 TAZ261927:TBA261930 TKV261927:TKW261930 TUR261927:TUS261930 UEN261927:UEO261930 UOJ261927:UOK261930 UYF261927:UYG261930 VIB261927:VIC261930 VRX261927:VRY261930 WBT261927:WBU261930 WLP261927:WLQ261930 WVL261927:WVM261930 D327463:E327466 IZ327463:JA327466 SV327463:SW327466 ACR327463:ACS327466 AMN327463:AMO327466 AWJ327463:AWK327466 BGF327463:BGG327466 BQB327463:BQC327466 BZX327463:BZY327466 CJT327463:CJU327466 CTP327463:CTQ327466 DDL327463:DDM327466 DNH327463:DNI327466 DXD327463:DXE327466 EGZ327463:EHA327466 EQV327463:EQW327466 FAR327463:FAS327466 FKN327463:FKO327466 FUJ327463:FUK327466 GEF327463:GEG327466 GOB327463:GOC327466 GXX327463:GXY327466 HHT327463:HHU327466 HRP327463:HRQ327466 IBL327463:IBM327466 ILH327463:ILI327466 IVD327463:IVE327466 JEZ327463:JFA327466 JOV327463:JOW327466 JYR327463:JYS327466 KIN327463:KIO327466 KSJ327463:KSK327466 LCF327463:LCG327466 LMB327463:LMC327466 LVX327463:LVY327466 MFT327463:MFU327466 MPP327463:MPQ327466 MZL327463:MZM327466 NJH327463:NJI327466 NTD327463:NTE327466 OCZ327463:ODA327466 OMV327463:OMW327466 OWR327463:OWS327466 PGN327463:PGO327466 PQJ327463:PQK327466 QAF327463:QAG327466 QKB327463:QKC327466 QTX327463:QTY327466 RDT327463:RDU327466 RNP327463:RNQ327466 RXL327463:RXM327466 SHH327463:SHI327466 SRD327463:SRE327466 TAZ327463:TBA327466 TKV327463:TKW327466 TUR327463:TUS327466 UEN327463:UEO327466 UOJ327463:UOK327466 UYF327463:UYG327466 VIB327463:VIC327466 VRX327463:VRY327466 WBT327463:WBU327466 WLP327463:WLQ327466 WVL327463:WVM327466 D392999:E393002 IZ392999:JA393002 SV392999:SW393002 ACR392999:ACS393002 AMN392999:AMO393002 AWJ392999:AWK393002 BGF392999:BGG393002 BQB392999:BQC393002 BZX392999:BZY393002 CJT392999:CJU393002 CTP392999:CTQ393002 DDL392999:DDM393002 DNH392999:DNI393002 DXD392999:DXE393002 EGZ392999:EHA393002 EQV392999:EQW393002 FAR392999:FAS393002 FKN392999:FKO393002 FUJ392999:FUK393002 GEF392999:GEG393002 GOB392999:GOC393002 GXX392999:GXY393002 HHT392999:HHU393002 HRP392999:HRQ393002 IBL392999:IBM393002 ILH392999:ILI393002 IVD392999:IVE393002 JEZ392999:JFA393002 JOV392999:JOW393002 JYR392999:JYS393002 KIN392999:KIO393002 KSJ392999:KSK393002 LCF392999:LCG393002 LMB392999:LMC393002 LVX392999:LVY393002 MFT392999:MFU393002 MPP392999:MPQ393002 MZL392999:MZM393002 NJH392999:NJI393002 NTD392999:NTE393002 OCZ392999:ODA393002 OMV392999:OMW393002 OWR392999:OWS393002 PGN392999:PGO393002 PQJ392999:PQK393002 QAF392999:QAG393002 QKB392999:QKC393002 QTX392999:QTY393002 RDT392999:RDU393002 RNP392999:RNQ393002 RXL392999:RXM393002 SHH392999:SHI393002 SRD392999:SRE393002 TAZ392999:TBA393002 TKV392999:TKW393002 TUR392999:TUS393002 UEN392999:UEO393002 UOJ392999:UOK393002 UYF392999:UYG393002 VIB392999:VIC393002 VRX392999:VRY393002 WBT392999:WBU393002 WLP392999:WLQ393002 WVL392999:WVM393002 D458535:E458538 IZ458535:JA458538 SV458535:SW458538 ACR458535:ACS458538 AMN458535:AMO458538 AWJ458535:AWK458538 BGF458535:BGG458538 BQB458535:BQC458538 BZX458535:BZY458538 CJT458535:CJU458538 CTP458535:CTQ458538 DDL458535:DDM458538 DNH458535:DNI458538 DXD458535:DXE458538 EGZ458535:EHA458538 EQV458535:EQW458538 FAR458535:FAS458538 FKN458535:FKO458538 FUJ458535:FUK458538 GEF458535:GEG458538 GOB458535:GOC458538 GXX458535:GXY458538 HHT458535:HHU458538 HRP458535:HRQ458538 IBL458535:IBM458538 ILH458535:ILI458538 IVD458535:IVE458538 JEZ458535:JFA458538 JOV458535:JOW458538 JYR458535:JYS458538 KIN458535:KIO458538 KSJ458535:KSK458538 LCF458535:LCG458538 LMB458535:LMC458538 LVX458535:LVY458538 MFT458535:MFU458538 MPP458535:MPQ458538 MZL458535:MZM458538 NJH458535:NJI458538 NTD458535:NTE458538 OCZ458535:ODA458538 OMV458535:OMW458538 OWR458535:OWS458538 PGN458535:PGO458538 PQJ458535:PQK458538 QAF458535:QAG458538 QKB458535:QKC458538 QTX458535:QTY458538 RDT458535:RDU458538 RNP458535:RNQ458538 RXL458535:RXM458538 SHH458535:SHI458538 SRD458535:SRE458538 TAZ458535:TBA458538 TKV458535:TKW458538 TUR458535:TUS458538 UEN458535:UEO458538 UOJ458535:UOK458538 UYF458535:UYG458538 VIB458535:VIC458538 VRX458535:VRY458538 WBT458535:WBU458538 WLP458535:WLQ458538 WVL458535:WVM458538 D524071:E524074 IZ524071:JA524074 SV524071:SW524074 ACR524071:ACS524074 AMN524071:AMO524074 AWJ524071:AWK524074 BGF524071:BGG524074 BQB524071:BQC524074 BZX524071:BZY524074 CJT524071:CJU524074 CTP524071:CTQ524074 DDL524071:DDM524074 DNH524071:DNI524074 DXD524071:DXE524074 EGZ524071:EHA524074 EQV524071:EQW524074 FAR524071:FAS524074 FKN524071:FKO524074 FUJ524071:FUK524074 GEF524071:GEG524074 GOB524071:GOC524074 GXX524071:GXY524074 HHT524071:HHU524074 HRP524071:HRQ524074 IBL524071:IBM524074 ILH524071:ILI524074 IVD524071:IVE524074 JEZ524071:JFA524074 JOV524071:JOW524074 JYR524071:JYS524074 KIN524071:KIO524074 KSJ524071:KSK524074 LCF524071:LCG524074 LMB524071:LMC524074 LVX524071:LVY524074 MFT524071:MFU524074 MPP524071:MPQ524074 MZL524071:MZM524074 NJH524071:NJI524074 NTD524071:NTE524074 OCZ524071:ODA524074 OMV524071:OMW524074 OWR524071:OWS524074 PGN524071:PGO524074 PQJ524071:PQK524074 QAF524071:QAG524074 QKB524071:QKC524074 QTX524071:QTY524074 RDT524071:RDU524074 RNP524071:RNQ524074 RXL524071:RXM524074 SHH524071:SHI524074 SRD524071:SRE524074 TAZ524071:TBA524074 TKV524071:TKW524074 TUR524071:TUS524074 UEN524071:UEO524074 UOJ524071:UOK524074 UYF524071:UYG524074 VIB524071:VIC524074 VRX524071:VRY524074 WBT524071:WBU524074 WLP524071:WLQ524074 WVL524071:WVM524074 D589607:E589610 IZ589607:JA589610 SV589607:SW589610 ACR589607:ACS589610 AMN589607:AMO589610 AWJ589607:AWK589610 BGF589607:BGG589610 BQB589607:BQC589610 BZX589607:BZY589610 CJT589607:CJU589610 CTP589607:CTQ589610 DDL589607:DDM589610 DNH589607:DNI589610 DXD589607:DXE589610 EGZ589607:EHA589610 EQV589607:EQW589610 FAR589607:FAS589610 FKN589607:FKO589610 FUJ589607:FUK589610 GEF589607:GEG589610 GOB589607:GOC589610 GXX589607:GXY589610 HHT589607:HHU589610 HRP589607:HRQ589610 IBL589607:IBM589610 ILH589607:ILI589610 IVD589607:IVE589610 JEZ589607:JFA589610 JOV589607:JOW589610 JYR589607:JYS589610 KIN589607:KIO589610 KSJ589607:KSK589610 LCF589607:LCG589610 LMB589607:LMC589610 LVX589607:LVY589610 MFT589607:MFU589610 MPP589607:MPQ589610 MZL589607:MZM589610 NJH589607:NJI589610 NTD589607:NTE589610 OCZ589607:ODA589610 OMV589607:OMW589610 OWR589607:OWS589610 PGN589607:PGO589610 PQJ589607:PQK589610 QAF589607:QAG589610 QKB589607:QKC589610 QTX589607:QTY589610 RDT589607:RDU589610 RNP589607:RNQ589610 RXL589607:RXM589610 SHH589607:SHI589610 SRD589607:SRE589610 TAZ589607:TBA589610 TKV589607:TKW589610 TUR589607:TUS589610 UEN589607:UEO589610 UOJ589607:UOK589610 UYF589607:UYG589610 VIB589607:VIC589610 VRX589607:VRY589610 WBT589607:WBU589610 WLP589607:WLQ589610 WVL589607:WVM589610 D655143:E655146 IZ655143:JA655146 SV655143:SW655146 ACR655143:ACS655146 AMN655143:AMO655146 AWJ655143:AWK655146 BGF655143:BGG655146 BQB655143:BQC655146 BZX655143:BZY655146 CJT655143:CJU655146 CTP655143:CTQ655146 DDL655143:DDM655146 DNH655143:DNI655146 DXD655143:DXE655146 EGZ655143:EHA655146 EQV655143:EQW655146 FAR655143:FAS655146 FKN655143:FKO655146 FUJ655143:FUK655146 GEF655143:GEG655146 GOB655143:GOC655146 GXX655143:GXY655146 HHT655143:HHU655146 HRP655143:HRQ655146 IBL655143:IBM655146 ILH655143:ILI655146 IVD655143:IVE655146 JEZ655143:JFA655146 JOV655143:JOW655146 JYR655143:JYS655146 KIN655143:KIO655146 KSJ655143:KSK655146 LCF655143:LCG655146 LMB655143:LMC655146 LVX655143:LVY655146 MFT655143:MFU655146 MPP655143:MPQ655146 MZL655143:MZM655146 NJH655143:NJI655146 NTD655143:NTE655146 OCZ655143:ODA655146 OMV655143:OMW655146 OWR655143:OWS655146 PGN655143:PGO655146 PQJ655143:PQK655146 QAF655143:QAG655146 QKB655143:QKC655146 QTX655143:QTY655146 RDT655143:RDU655146 RNP655143:RNQ655146 RXL655143:RXM655146 SHH655143:SHI655146 SRD655143:SRE655146 TAZ655143:TBA655146 TKV655143:TKW655146 TUR655143:TUS655146 UEN655143:UEO655146 UOJ655143:UOK655146 UYF655143:UYG655146 VIB655143:VIC655146 VRX655143:VRY655146 WBT655143:WBU655146 WLP655143:WLQ655146 WVL655143:WVM655146 D720679:E720682 IZ720679:JA720682 SV720679:SW720682 ACR720679:ACS720682 AMN720679:AMO720682 AWJ720679:AWK720682 BGF720679:BGG720682 BQB720679:BQC720682 BZX720679:BZY720682 CJT720679:CJU720682 CTP720679:CTQ720682 DDL720679:DDM720682 DNH720679:DNI720682 DXD720679:DXE720682 EGZ720679:EHA720682 EQV720679:EQW720682 FAR720679:FAS720682 FKN720679:FKO720682 FUJ720679:FUK720682 GEF720679:GEG720682 GOB720679:GOC720682 GXX720679:GXY720682 HHT720679:HHU720682 HRP720679:HRQ720682 IBL720679:IBM720682 ILH720679:ILI720682 IVD720679:IVE720682 JEZ720679:JFA720682 JOV720679:JOW720682 JYR720679:JYS720682 KIN720679:KIO720682 KSJ720679:KSK720682 LCF720679:LCG720682 LMB720679:LMC720682 LVX720679:LVY720682 MFT720679:MFU720682 MPP720679:MPQ720682 MZL720679:MZM720682 NJH720679:NJI720682 NTD720679:NTE720682 OCZ720679:ODA720682 OMV720679:OMW720682 OWR720679:OWS720682 PGN720679:PGO720682 PQJ720679:PQK720682 QAF720679:QAG720682 QKB720679:QKC720682 QTX720679:QTY720682 RDT720679:RDU720682 RNP720679:RNQ720682 RXL720679:RXM720682 SHH720679:SHI720682 SRD720679:SRE720682 TAZ720679:TBA720682 TKV720679:TKW720682 TUR720679:TUS720682 UEN720679:UEO720682 UOJ720679:UOK720682 UYF720679:UYG720682 VIB720679:VIC720682 VRX720679:VRY720682 WBT720679:WBU720682 WLP720679:WLQ720682 WVL720679:WVM720682 D786215:E786218 IZ786215:JA786218 SV786215:SW786218 ACR786215:ACS786218 AMN786215:AMO786218 AWJ786215:AWK786218 BGF786215:BGG786218 BQB786215:BQC786218 BZX786215:BZY786218 CJT786215:CJU786218 CTP786215:CTQ786218 DDL786215:DDM786218 DNH786215:DNI786218 DXD786215:DXE786218 EGZ786215:EHA786218 EQV786215:EQW786218 FAR786215:FAS786218 FKN786215:FKO786218 FUJ786215:FUK786218 GEF786215:GEG786218 GOB786215:GOC786218 GXX786215:GXY786218 HHT786215:HHU786218 HRP786215:HRQ786218 IBL786215:IBM786218 ILH786215:ILI786218 IVD786215:IVE786218 JEZ786215:JFA786218 JOV786215:JOW786218 JYR786215:JYS786218 KIN786215:KIO786218 KSJ786215:KSK786218 LCF786215:LCG786218 LMB786215:LMC786218 LVX786215:LVY786218 MFT786215:MFU786218 MPP786215:MPQ786218 MZL786215:MZM786218 NJH786215:NJI786218 NTD786215:NTE786218 OCZ786215:ODA786218 OMV786215:OMW786218 OWR786215:OWS786218 PGN786215:PGO786218 PQJ786215:PQK786218 QAF786215:QAG786218 QKB786215:QKC786218 QTX786215:QTY786218 RDT786215:RDU786218 RNP786215:RNQ786218 RXL786215:RXM786218 SHH786215:SHI786218 SRD786215:SRE786218 TAZ786215:TBA786218 TKV786215:TKW786218 TUR786215:TUS786218 UEN786215:UEO786218 UOJ786215:UOK786218 UYF786215:UYG786218 VIB786215:VIC786218 VRX786215:VRY786218 WBT786215:WBU786218 WLP786215:WLQ786218 WVL786215:WVM786218 D851751:E851754 IZ851751:JA851754 SV851751:SW851754 ACR851751:ACS851754 AMN851751:AMO851754 AWJ851751:AWK851754 BGF851751:BGG851754 BQB851751:BQC851754 BZX851751:BZY851754 CJT851751:CJU851754 CTP851751:CTQ851754 DDL851751:DDM851754 DNH851751:DNI851754 DXD851751:DXE851754 EGZ851751:EHA851754 EQV851751:EQW851754 FAR851751:FAS851754 FKN851751:FKO851754 FUJ851751:FUK851754 GEF851751:GEG851754 GOB851751:GOC851754 GXX851751:GXY851754 HHT851751:HHU851754 HRP851751:HRQ851754 IBL851751:IBM851754 ILH851751:ILI851754 IVD851751:IVE851754 JEZ851751:JFA851754 JOV851751:JOW851754 JYR851751:JYS851754 KIN851751:KIO851754 KSJ851751:KSK851754 LCF851751:LCG851754 LMB851751:LMC851754 LVX851751:LVY851754 MFT851751:MFU851754 MPP851751:MPQ851754 MZL851751:MZM851754 NJH851751:NJI851754 NTD851751:NTE851754 OCZ851751:ODA851754 OMV851751:OMW851754 OWR851751:OWS851754 PGN851751:PGO851754 PQJ851751:PQK851754 QAF851751:QAG851754 QKB851751:QKC851754 QTX851751:QTY851754 RDT851751:RDU851754 RNP851751:RNQ851754 RXL851751:RXM851754 SHH851751:SHI851754 SRD851751:SRE851754 TAZ851751:TBA851754 TKV851751:TKW851754 TUR851751:TUS851754 UEN851751:UEO851754 UOJ851751:UOK851754 UYF851751:UYG851754 VIB851751:VIC851754 VRX851751:VRY851754 WBT851751:WBU851754 WLP851751:WLQ851754 WVL851751:WVM851754 D917287:E917290 IZ917287:JA917290 SV917287:SW917290 ACR917287:ACS917290 AMN917287:AMO917290 AWJ917287:AWK917290 BGF917287:BGG917290 BQB917287:BQC917290 BZX917287:BZY917290 CJT917287:CJU917290 CTP917287:CTQ917290 DDL917287:DDM917290 DNH917287:DNI917290 DXD917287:DXE917290 EGZ917287:EHA917290 EQV917287:EQW917290 FAR917287:FAS917290 FKN917287:FKO917290 FUJ917287:FUK917290 GEF917287:GEG917290 GOB917287:GOC917290 GXX917287:GXY917290 HHT917287:HHU917290 HRP917287:HRQ917290 IBL917287:IBM917290 ILH917287:ILI917290 IVD917287:IVE917290 JEZ917287:JFA917290 JOV917287:JOW917290 JYR917287:JYS917290 KIN917287:KIO917290 KSJ917287:KSK917290 LCF917287:LCG917290 LMB917287:LMC917290 LVX917287:LVY917290 MFT917287:MFU917290 MPP917287:MPQ917290 MZL917287:MZM917290 NJH917287:NJI917290 NTD917287:NTE917290 OCZ917287:ODA917290 OMV917287:OMW917290 OWR917287:OWS917290 PGN917287:PGO917290 PQJ917287:PQK917290 QAF917287:QAG917290 QKB917287:QKC917290 QTX917287:QTY917290 RDT917287:RDU917290 RNP917287:RNQ917290 RXL917287:RXM917290 SHH917287:SHI917290 SRD917287:SRE917290 TAZ917287:TBA917290 TKV917287:TKW917290 TUR917287:TUS917290 UEN917287:UEO917290 UOJ917287:UOK917290 UYF917287:UYG917290 VIB917287:VIC917290 VRX917287:VRY917290 WBT917287:WBU917290 WLP917287:WLQ917290 WVL917287:WVM917290 D982823:E982826 IZ982823:JA982826 SV982823:SW982826 ACR982823:ACS982826 AMN982823:AMO982826 AWJ982823:AWK982826 BGF982823:BGG982826 BQB982823:BQC982826 BZX982823:BZY982826 CJT982823:CJU982826 CTP982823:CTQ982826 DDL982823:DDM982826 DNH982823:DNI982826 DXD982823:DXE982826 EGZ982823:EHA982826 EQV982823:EQW982826 FAR982823:FAS982826 FKN982823:FKO982826 FUJ982823:FUK982826 GEF982823:GEG982826 GOB982823:GOC982826 GXX982823:GXY982826 HHT982823:HHU982826 HRP982823:HRQ982826 IBL982823:IBM982826 ILH982823:ILI982826 IVD982823:IVE982826 JEZ982823:JFA982826 JOV982823:JOW982826 JYR982823:JYS982826 KIN982823:KIO982826 KSJ982823:KSK982826 LCF982823:LCG982826 LMB982823:LMC982826 LVX982823:LVY982826 MFT982823:MFU982826 MPP982823:MPQ982826 MZL982823:MZM982826 NJH982823:NJI982826 NTD982823:NTE982826 OCZ982823:ODA982826 OMV982823:OMW982826 OWR982823:OWS982826 PGN982823:PGO982826 PQJ982823:PQK982826 QAF982823:QAG982826 QKB982823:QKC982826 QTX982823:QTY982826 RDT982823:RDU982826 RNP982823:RNQ982826 RXL982823:RXM982826 SHH982823:SHI982826 SRD982823:SRE982826 TAZ982823:TBA982826 TKV982823:TKW982826 TUR982823:TUS982826 UEN982823:UEO982826 UOJ982823:UOK982826 UYF982823:UYG982826 VIB982823:VIC982826 VRX982823:VRY982826 WBT982823:WBU982826 WLP982823:WLQ982826 WVL982823:WVM982826 C65270:C65322 IY65270:IY65322 SU65270:SU65322 ACQ65270:ACQ65322 AMM65270:AMM65322 AWI65270:AWI65322 BGE65270:BGE65322 BQA65270:BQA65322 BZW65270:BZW65322 CJS65270:CJS65322 CTO65270:CTO65322 DDK65270:DDK65322 DNG65270:DNG65322 DXC65270:DXC65322 EGY65270:EGY65322 EQU65270:EQU65322 FAQ65270:FAQ65322 FKM65270:FKM65322 FUI65270:FUI65322 GEE65270:GEE65322 GOA65270:GOA65322 GXW65270:GXW65322 HHS65270:HHS65322 HRO65270:HRO65322 IBK65270:IBK65322 ILG65270:ILG65322 IVC65270:IVC65322 JEY65270:JEY65322 JOU65270:JOU65322 JYQ65270:JYQ65322 KIM65270:KIM65322 KSI65270:KSI65322 LCE65270:LCE65322 LMA65270:LMA65322 LVW65270:LVW65322 MFS65270:MFS65322 MPO65270:MPO65322 MZK65270:MZK65322 NJG65270:NJG65322 NTC65270:NTC65322 OCY65270:OCY65322 OMU65270:OMU65322 OWQ65270:OWQ65322 PGM65270:PGM65322 PQI65270:PQI65322 QAE65270:QAE65322 QKA65270:QKA65322 QTW65270:QTW65322 RDS65270:RDS65322 RNO65270:RNO65322 RXK65270:RXK65322 SHG65270:SHG65322 SRC65270:SRC65322 TAY65270:TAY65322 TKU65270:TKU65322 TUQ65270:TUQ65322 UEM65270:UEM65322 UOI65270:UOI65322 UYE65270:UYE65322 VIA65270:VIA65322 VRW65270:VRW65322 WBS65270:WBS65322 WLO65270:WLO65322 WVK65270:WVK65322 C130806:C130858 IY130806:IY130858 SU130806:SU130858 ACQ130806:ACQ130858 AMM130806:AMM130858 AWI130806:AWI130858 BGE130806:BGE130858 BQA130806:BQA130858 BZW130806:BZW130858 CJS130806:CJS130858 CTO130806:CTO130858 DDK130806:DDK130858 DNG130806:DNG130858 DXC130806:DXC130858 EGY130806:EGY130858 EQU130806:EQU130858 FAQ130806:FAQ130858 FKM130806:FKM130858 FUI130806:FUI130858 GEE130806:GEE130858 GOA130806:GOA130858 GXW130806:GXW130858 HHS130806:HHS130858 HRO130806:HRO130858 IBK130806:IBK130858 ILG130806:ILG130858 IVC130806:IVC130858 JEY130806:JEY130858 JOU130806:JOU130858 JYQ130806:JYQ130858 KIM130806:KIM130858 KSI130806:KSI130858 LCE130806:LCE130858 LMA130806:LMA130858 LVW130806:LVW130858 MFS130806:MFS130858 MPO130806:MPO130858 MZK130806:MZK130858 NJG130806:NJG130858 NTC130806:NTC130858 OCY130806:OCY130858 OMU130806:OMU130858 OWQ130806:OWQ130858 PGM130806:PGM130858 PQI130806:PQI130858 QAE130806:QAE130858 QKA130806:QKA130858 QTW130806:QTW130858 RDS130806:RDS130858 RNO130806:RNO130858 RXK130806:RXK130858 SHG130806:SHG130858 SRC130806:SRC130858 TAY130806:TAY130858 TKU130806:TKU130858 TUQ130806:TUQ130858 UEM130806:UEM130858 UOI130806:UOI130858 UYE130806:UYE130858 VIA130806:VIA130858 VRW130806:VRW130858 WBS130806:WBS130858 WLO130806:WLO130858 WVK130806:WVK130858 C196342:C196394 IY196342:IY196394 SU196342:SU196394 ACQ196342:ACQ196394 AMM196342:AMM196394 AWI196342:AWI196394 BGE196342:BGE196394 BQA196342:BQA196394 BZW196342:BZW196394 CJS196342:CJS196394 CTO196342:CTO196394 DDK196342:DDK196394 DNG196342:DNG196394 DXC196342:DXC196394 EGY196342:EGY196394 EQU196342:EQU196394 FAQ196342:FAQ196394 FKM196342:FKM196394 FUI196342:FUI196394 GEE196342:GEE196394 GOA196342:GOA196394 GXW196342:GXW196394 HHS196342:HHS196394 HRO196342:HRO196394 IBK196342:IBK196394 ILG196342:ILG196394 IVC196342:IVC196394 JEY196342:JEY196394 JOU196342:JOU196394 JYQ196342:JYQ196394 KIM196342:KIM196394 KSI196342:KSI196394 LCE196342:LCE196394 LMA196342:LMA196394 LVW196342:LVW196394 MFS196342:MFS196394 MPO196342:MPO196394 MZK196342:MZK196394 NJG196342:NJG196394 NTC196342:NTC196394 OCY196342:OCY196394 OMU196342:OMU196394 OWQ196342:OWQ196394 PGM196342:PGM196394 PQI196342:PQI196394 QAE196342:QAE196394 QKA196342:QKA196394 QTW196342:QTW196394 RDS196342:RDS196394 RNO196342:RNO196394 RXK196342:RXK196394 SHG196342:SHG196394 SRC196342:SRC196394 TAY196342:TAY196394 TKU196342:TKU196394 TUQ196342:TUQ196394 UEM196342:UEM196394 UOI196342:UOI196394 UYE196342:UYE196394 VIA196342:VIA196394 VRW196342:VRW196394 WBS196342:WBS196394 WLO196342:WLO196394 WVK196342:WVK196394 C261878:C261930 IY261878:IY261930 SU261878:SU261930 ACQ261878:ACQ261930 AMM261878:AMM261930 AWI261878:AWI261930 BGE261878:BGE261930 BQA261878:BQA261930 BZW261878:BZW261930 CJS261878:CJS261930 CTO261878:CTO261930 DDK261878:DDK261930 DNG261878:DNG261930 DXC261878:DXC261930 EGY261878:EGY261930 EQU261878:EQU261930 FAQ261878:FAQ261930 FKM261878:FKM261930 FUI261878:FUI261930 GEE261878:GEE261930 GOA261878:GOA261930 GXW261878:GXW261930 HHS261878:HHS261930 HRO261878:HRO261930 IBK261878:IBK261930 ILG261878:ILG261930 IVC261878:IVC261930 JEY261878:JEY261930 JOU261878:JOU261930 JYQ261878:JYQ261930 KIM261878:KIM261930 KSI261878:KSI261930 LCE261878:LCE261930 LMA261878:LMA261930 LVW261878:LVW261930 MFS261878:MFS261930 MPO261878:MPO261930 MZK261878:MZK261930 NJG261878:NJG261930 NTC261878:NTC261930 OCY261878:OCY261930 OMU261878:OMU261930 OWQ261878:OWQ261930 PGM261878:PGM261930 PQI261878:PQI261930 QAE261878:QAE261930 QKA261878:QKA261930 QTW261878:QTW261930 RDS261878:RDS261930 RNO261878:RNO261930 RXK261878:RXK261930 SHG261878:SHG261930 SRC261878:SRC261930 TAY261878:TAY261930 TKU261878:TKU261930 TUQ261878:TUQ261930 UEM261878:UEM261930 UOI261878:UOI261930 UYE261878:UYE261930 VIA261878:VIA261930 VRW261878:VRW261930 WBS261878:WBS261930 WLO261878:WLO261930 WVK261878:WVK261930 C327414:C327466 IY327414:IY327466 SU327414:SU327466 ACQ327414:ACQ327466 AMM327414:AMM327466 AWI327414:AWI327466 BGE327414:BGE327466 BQA327414:BQA327466 BZW327414:BZW327466 CJS327414:CJS327466 CTO327414:CTO327466 DDK327414:DDK327466 DNG327414:DNG327466 DXC327414:DXC327466 EGY327414:EGY327466 EQU327414:EQU327466 FAQ327414:FAQ327466 FKM327414:FKM327466 FUI327414:FUI327466 GEE327414:GEE327466 GOA327414:GOA327466 GXW327414:GXW327466 HHS327414:HHS327466 HRO327414:HRO327466 IBK327414:IBK327466 ILG327414:ILG327466 IVC327414:IVC327466 JEY327414:JEY327466 JOU327414:JOU327466 JYQ327414:JYQ327466 KIM327414:KIM327466 KSI327414:KSI327466 LCE327414:LCE327466 LMA327414:LMA327466 LVW327414:LVW327466 MFS327414:MFS327466 MPO327414:MPO327466 MZK327414:MZK327466 NJG327414:NJG327466 NTC327414:NTC327466 OCY327414:OCY327466 OMU327414:OMU327466 OWQ327414:OWQ327466 PGM327414:PGM327466 PQI327414:PQI327466 QAE327414:QAE327466 QKA327414:QKA327466 QTW327414:QTW327466 RDS327414:RDS327466 RNO327414:RNO327466 RXK327414:RXK327466 SHG327414:SHG327466 SRC327414:SRC327466 TAY327414:TAY327466 TKU327414:TKU327466 TUQ327414:TUQ327466 UEM327414:UEM327466 UOI327414:UOI327466 UYE327414:UYE327466 VIA327414:VIA327466 VRW327414:VRW327466 WBS327414:WBS327466 WLO327414:WLO327466 WVK327414:WVK327466 C392950:C393002 IY392950:IY393002 SU392950:SU393002 ACQ392950:ACQ393002 AMM392950:AMM393002 AWI392950:AWI393002 BGE392950:BGE393002 BQA392950:BQA393002 BZW392950:BZW393002 CJS392950:CJS393002 CTO392950:CTO393002 DDK392950:DDK393002 DNG392950:DNG393002 DXC392950:DXC393002 EGY392950:EGY393002 EQU392950:EQU393002 FAQ392950:FAQ393002 FKM392950:FKM393002 FUI392950:FUI393002 GEE392950:GEE393002 GOA392950:GOA393002 GXW392950:GXW393002 HHS392950:HHS393002 HRO392950:HRO393002 IBK392950:IBK393002 ILG392950:ILG393002 IVC392950:IVC393002 JEY392950:JEY393002 JOU392950:JOU393002 JYQ392950:JYQ393002 KIM392950:KIM393002 KSI392950:KSI393002 LCE392950:LCE393002 LMA392950:LMA393002 LVW392950:LVW393002 MFS392950:MFS393002 MPO392950:MPO393002 MZK392950:MZK393002 NJG392950:NJG393002 NTC392950:NTC393002 OCY392950:OCY393002 OMU392950:OMU393002 OWQ392950:OWQ393002 PGM392950:PGM393002 PQI392950:PQI393002 QAE392950:QAE393002 QKA392950:QKA393002 QTW392950:QTW393002 RDS392950:RDS393002 RNO392950:RNO393002 RXK392950:RXK393002 SHG392950:SHG393002 SRC392950:SRC393002 TAY392950:TAY393002 TKU392950:TKU393002 TUQ392950:TUQ393002 UEM392950:UEM393002 UOI392950:UOI393002 UYE392950:UYE393002 VIA392950:VIA393002 VRW392950:VRW393002 WBS392950:WBS393002 WLO392950:WLO393002 WVK392950:WVK393002 C458486:C458538 IY458486:IY458538 SU458486:SU458538 ACQ458486:ACQ458538 AMM458486:AMM458538 AWI458486:AWI458538 BGE458486:BGE458538 BQA458486:BQA458538 BZW458486:BZW458538 CJS458486:CJS458538 CTO458486:CTO458538 DDK458486:DDK458538 DNG458486:DNG458538 DXC458486:DXC458538 EGY458486:EGY458538 EQU458486:EQU458538 FAQ458486:FAQ458538 FKM458486:FKM458538 FUI458486:FUI458538 GEE458486:GEE458538 GOA458486:GOA458538 GXW458486:GXW458538 HHS458486:HHS458538 HRO458486:HRO458538 IBK458486:IBK458538 ILG458486:ILG458538 IVC458486:IVC458538 JEY458486:JEY458538 JOU458486:JOU458538 JYQ458486:JYQ458538 KIM458486:KIM458538 KSI458486:KSI458538 LCE458486:LCE458538 LMA458486:LMA458538 LVW458486:LVW458538 MFS458486:MFS458538 MPO458486:MPO458538 MZK458486:MZK458538 NJG458486:NJG458538 NTC458486:NTC458538 OCY458486:OCY458538 OMU458486:OMU458538 OWQ458486:OWQ458538 PGM458486:PGM458538 PQI458486:PQI458538 QAE458486:QAE458538 QKA458486:QKA458538 QTW458486:QTW458538 RDS458486:RDS458538 RNO458486:RNO458538 RXK458486:RXK458538 SHG458486:SHG458538 SRC458486:SRC458538 TAY458486:TAY458538 TKU458486:TKU458538 TUQ458486:TUQ458538 UEM458486:UEM458538 UOI458486:UOI458538 UYE458486:UYE458538 VIA458486:VIA458538 VRW458486:VRW458538 WBS458486:WBS458538 WLO458486:WLO458538 WVK458486:WVK458538 C524022:C524074 IY524022:IY524074 SU524022:SU524074 ACQ524022:ACQ524074 AMM524022:AMM524074 AWI524022:AWI524074 BGE524022:BGE524074 BQA524022:BQA524074 BZW524022:BZW524074 CJS524022:CJS524074 CTO524022:CTO524074 DDK524022:DDK524074 DNG524022:DNG524074 DXC524022:DXC524074 EGY524022:EGY524074 EQU524022:EQU524074 FAQ524022:FAQ524074 FKM524022:FKM524074 FUI524022:FUI524074 GEE524022:GEE524074 GOA524022:GOA524074 GXW524022:GXW524074 HHS524022:HHS524074 HRO524022:HRO524074 IBK524022:IBK524074 ILG524022:ILG524074 IVC524022:IVC524074 JEY524022:JEY524074 JOU524022:JOU524074 JYQ524022:JYQ524074 KIM524022:KIM524074 KSI524022:KSI524074 LCE524022:LCE524074 LMA524022:LMA524074 LVW524022:LVW524074 MFS524022:MFS524074 MPO524022:MPO524074 MZK524022:MZK524074 NJG524022:NJG524074 NTC524022:NTC524074 OCY524022:OCY524074 OMU524022:OMU524074 OWQ524022:OWQ524074 PGM524022:PGM524074 PQI524022:PQI524074 QAE524022:QAE524074 QKA524022:QKA524074 QTW524022:QTW524074 RDS524022:RDS524074 RNO524022:RNO524074 RXK524022:RXK524074 SHG524022:SHG524074 SRC524022:SRC524074 TAY524022:TAY524074 TKU524022:TKU524074 TUQ524022:TUQ524074 UEM524022:UEM524074 UOI524022:UOI524074 UYE524022:UYE524074 VIA524022:VIA524074 VRW524022:VRW524074 WBS524022:WBS524074 WLO524022:WLO524074 WVK524022:WVK524074 C589558:C589610 IY589558:IY589610 SU589558:SU589610 ACQ589558:ACQ589610 AMM589558:AMM589610 AWI589558:AWI589610 BGE589558:BGE589610 BQA589558:BQA589610 BZW589558:BZW589610 CJS589558:CJS589610 CTO589558:CTO589610 DDK589558:DDK589610 DNG589558:DNG589610 DXC589558:DXC589610 EGY589558:EGY589610 EQU589558:EQU589610 FAQ589558:FAQ589610 FKM589558:FKM589610 FUI589558:FUI589610 GEE589558:GEE589610 GOA589558:GOA589610 GXW589558:GXW589610 HHS589558:HHS589610 HRO589558:HRO589610 IBK589558:IBK589610 ILG589558:ILG589610 IVC589558:IVC589610 JEY589558:JEY589610 JOU589558:JOU589610 JYQ589558:JYQ589610 KIM589558:KIM589610 KSI589558:KSI589610 LCE589558:LCE589610 LMA589558:LMA589610 LVW589558:LVW589610 MFS589558:MFS589610 MPO589558:MPO589610 MZK589558:MZK589610 NJG589558:NJG589610 NTC589558:NTC589610 OCY589558:OCY589610 OMU589558:OMU589610 OWQ589558:OWQ589610 PGM589558:PGM589610 PQI589558:PQI589610 QAE589558:QAE589610 QKA589558:QKA589610 QTW589558:QTW589610 RDS589558:RDS589610 RNO589558:RNO589610 RXK589558:RXK589610 SHG589558:SHG589610 SRC589558:SRC589610 TAY589558:TAY589610 TKU589558:TKU589610 TUQ589558:TUQ589610 UEM589558:UEM589610 UOI589558:UOI589610 UYE589558:UYE589610 VIA589558:VIA589610 VRW589558:VRW589610 WBS589558:WBS589610 WLO589558:WLO589610 WVK589558:WVK589610 C655094:C655146 IY655094:IY655146 SU655094:SU655146 ACQ655094:ACQ655146 AMM655094:AMM655146 AWI655094:AWI655146 BGE655094:BGE655146 BQA655094:BQA655146 BZW655094:BZW655146 CJS655094:CJS655146 CTO655094:CTO655146 DDK655094:DDK655146 DNG655094:DNG655146 DXC655094:DXC655146 EGY655094:EGY655146 EQU655094:EQU655146 FAQ655094:FAQ655146 FKM655094:FKM655146 FUI655094:FUI655146 GEE655094:GEE655146 GOA655094:GOA655146 GXW655094:GXW655146 HHS655094:HHS655146 HRO655094:HRO655146 IBK655094:IBK655146 ILG655094:ILG655146 IVC655094:IVC655146 JEY655094:JEY655146 JOU655094:JOU655146 JYQ655094:JYQ655146 KIM655094:KIM655146 KSI655094:KSI655146 LCE655094:LCE655146 LMA655094:LMA655146 LVW655094:LVW655146 MFS655094:MFS655146 MPO655094:MPO655146 MZK655094:MZK655146 NJG655094:NJG655146 NTC655094:NTC655146 OCY655094:OCY655146 OMU655094:OMU655146 OWQ655094:OWQ655146 PGM655094:PGM655146 PQI655094:PQI655146 QAE655094:QAE655146 QKA655094:QKA655146 QTW655094:QTW655146 RDS655094:RDS655146 RNO655094:RNO655146 RXK655094:RXK655146 SHG655094:SHG655146 SRC655094:SRC655146 TAY655094:TAY655146 TKU655094:TKU655146 TUQ655094:TUQ655146 UEM655094:UEM655146 UOI655094:UOI655146 UYE655094:UYE655146 VIA655094:VIA655146 VRW655094:VRW655146 WBS655094:WBS655146 WLO655094:WLO655146 WVK655094:WVK655146 C720630:C720682 IY720630:IY720682 SU720630:SU720682 ACQ720630:ACQ720682 AMM720630:AMM720682 AWI720630:AWI720682 BGE720630:BGE720682 BQA720630:BQA720682 BZW720630:BZW720682 CJS720630:CJS720682 CTO720630:CTO720682 DDK720630:DDK720682 DNG720630:DNG720682 DXC720630:DXC720682 EGY720630:EGY720682 EQU720630:EQU720682 FAQ720630:FAQ720682 FKM720630:FKM720682 FUI720630:FUI720682 GEE720630:GEE720682 GOA720630:GOA720682 GXW720630:GXW720682 HHS720630:HHS720682 HRO720630:HRO720682 IBK720630:IBK720682 ILG720630:ILG720682 IVC720630:IVC720682 JEY720630:JEY720682 JOU720630:JOU720682 JYQ720630:JYQ720682 KIM720630:KIM720682 KSI720630:KSI720682 LCE720630:LCE720682 LMA720630:LMA720682 LVW720630:LVW720682 MFS720630:MFS720682 MPO720630:MPO720682 MZK720630:MZK720682 NJG720630:NJG720682 NTC720630:NTC720682 OCY720630:OCY720682 OMU720630:OMU720682 OWQ720630:OWQ720682 PGM720630:PGM720682 PQI720630:PQI720682 QAE720630:QAE720682 QKA720630:QKA720682 QTW720630:QTW720682 RDS720630:RDS720682 RNO720630:RNO720682 RXK720630:RXK720682 SHG720630:SHG720682 SRC720630:SRC720682 TAY720630:TAY720682 TKU720630:TKU720682 TUQ720630:TUQ720682 UEM720630:UEM720682 UOI720630:UOI720682 UYE720630:UYE720682 VIA720630:VIA720682 VRW720630:VRW720682 WBS720630:WBS720682 WLO720630:WLO720682 WVK720630:WVK720682 C786166:C786218 IY786166:IY786218 SU786166:SU786218 ACQ786166:ACQ786218 AMM786166:AMM786218 AWI786166:AWI786218 BGE786166:BGE786218 BQA786166:BQA786218 BZW786166:BZW786218 CJS786166:CJS786218 CTO786166:CTO786218 DDK786166:DDK786218 DNG786166:DNG786218 DXC786166:DXC786218 EGY786166:EGY786218 EQU786166:EQU786218 FAQ786166:FAQ786218 FKM786166:FKM786218 FUI786166:FUI786218 GEE786166:GEE786218 GOA786166:GOA786218 GXW786166:GXW786218 HHS786166:HHS786218 HRO786166:HRO786218 IBK786166:IBK786218 ILG786166:ILG786218 IVC786166:IVC786218 JEY786166:JEY786218 JOU786166:JOU786218 JYQ786166:JYQ786218 KIM786166:KIM786218 KSI786166:KSI786218 LCE786166:LCE786218 LMA786166:LMA786218 LVW786166:LVW786218 MFS786166:MFS786218 MPO786166:MPO786218 MZK786166:MZK786218 NJG786166:NJG786218 NTC786166:NTC786218 OCY786166:OCY786218 OMU786166:OMU786218 OWQ786166:OWQ786218 PGM786166:PGM786218 PQI786166:PQI786218 QAE786166:QAE786218 QKA786166:QKA786218 QTW786166:QTW786218 RDS786166:RDS786218 RNO786166:RNO786218 RXK786166:RXK786218 SHG786166:SHG786218 SRC786166:SRC786218 TAY786166:TAY786218 TKU786166:TKU786218 TUQ786166:TUQ786218 UEM786166:UEM786218 UOI786166:UOI786218 UYE786166:UYE786218 VIA786166:VIA786218 VRW786166:VRW786218 WBS786166:WBS786218 WLO786166:WLO786218 WVK786166:WVK786218 C851702:C851754 IY851702:IY851754 SU851702:SU851754 ACQ851702:ACQ851754 AMM851702:AMM851754 AWI851702:AWI851754 BGE851702:BGE851754 BQA851702:BQA851754 BZW851702:BZW851754 CJS851702:CJS851754 CTO851702:CTO851754 DDK851702:DDK851754 DNG851702:DNG851754 DXC851702:DXC851754 EGY851702:EGY851754 EQU851702:EQU851754 FAQ851702:FAQ851754 FKM851702:FKM851754 FUI851702:FUI851754 GEE851702:GEE851754 GOA851702:GOA851754 GXW851702:GXW851754 HHS851702:HHS851754 HRO851702:HRO851754 IBK851702:IBK851754 ILG851702:ILG851754 IVC851702:IVC851754 JEY851702:JEY851754 JOU851702:JOU851754 JYQ851702:JYQ851754 KIM851702:KIM851754 KSI851702:KSI851754 LCE851702:LCE851754 LMA851702:LMA851754 LVW851702:LVW851754 MFS851702:MFS851754 MPO851702:MPO851754 MZK851702:MZK851754 NJG851702:NJG851754 NTC851702:NTC851754 OCY851702:OCY851754 OMU851702:OMU851754 OWQ851702:OWQ851754 PGM851702:PGM851754 PQI851702:PQI851754 QAE851702:QAE851754 QKA851702:QKA851754 QTW851702:QTW851754 RDS851702:RDS851754 RNO851702:RNO851754 RXK851702:RXK851754 SHG851702:SHG851754 SRC851702:SRC851754 TAY851702:TAY851754 TKU851702:TKU851754 TUQ851702:TUQ851754 UEM851702:UEM851754 UOI851702:UOI851754 UYE851702:UYE851754 VIA851702:VIA851754 VRW851702:VRW851754 WBS851702:WBS851754 WLO851702:WLO851754 WVK851702:WVK851754 C917238:C917290 IY917238:IY917290 SU917238:SU917290 ACQ917238:ACQ917290 AMM917238:AMM917290 AWI917238:AWI917290 BGE917238:BGE917290 BQA917238:BQA917290 BZW917238:BZW917290 CJS917238:CJS917290 CTO917238:CTO917290 DDK917238:DDK917290 DNG917238:DNG917290 DXC917238:DXC917290 EGY917238:EGY917290 EQU917238:EQU917290 FAQ917238:FAQ917290 FKM917238:FKM917290 FUI917238:FUI917290 GEE917238:GEE917290 GOA917238:GOA917290 GXW917238:GXW917290 HHS917238:HHS917290 HRO917238:HRO917290 IBK917238:IBK917290 ILG917238:ILG917290 IVC917238:IVC917290 JEY917238:JEY917290 JOU917238:JOU917290 JYQ917238:JYQ917290 KIM917238:KIM917290 KSI917238:KSI917290 LCE917238:LCE917290 LMA917238:LMA917290 LVW917238:LVW917290 MFS917238:MFS917290 MPO917238:MPO917290 MZK917238:MZK917290 NJG917238:NJG917290 NTC917238:NTC917290 OCY917238:OCY917290 OMU917238:OMU917290 OWQ917238:OWQ917290 PGM917238:PGM917290 PQI917238:PQI917290 QAE917238:QAE917290 QKA917238:QKA917290 QTW917238:QTW917290 RDS917238:RDS917290 RNO917238:RNO917290 RXK917238:RXK917290 SHG917238:SHG917290 SRC917238:SRC917290 TAY917238:TAY917290 TKU917238:TKU917290 TUQ917238:TUQ917290 UEM917238:UEM917290 UOI917238:UOI917290 UYE917238:UYE917290 VIA917238:VIA917290 VRW917238:VRW917290 WBS917238:WBS917290 WLO917238:WLO917290 WVK917238:WVK917290 C982774:C982826 IY982774:IY982826 SU982774:SU982826 ACQ982774:ACQ982826 AMM982774:AMM982826 AWI982774:AWI982826 BGE982774:BGE982826 BQA982774:BQA982826 BZW982774:BZW982826 CJS982774:CJS982826 CTO982774:CTO982826 DDK982774:DDK982826 DNG982774:DNG982826 DXC982774:DXC982826 EGY982774:EGY982826 EQU982774:EQU982826 FAQ982774:FAQ982826 FKM982774:FKM982826 FUI982774:FUI982826 GEE982774:GEE982826 GOA982774:GOA982826 GXW982774:GXW982826 HHS982774:HHS982826 HRO982774:HRO982826 IBK982774:IBK982826 ILG982774:ILG982826 IVC982774:IVC982826 JEY982774:JEY982826 JOU982774:JOU982826 JYQ982774:JYQ982826 KIM982774:KIM982826 KSI982774:KSI982826 LCE982774:LCE982826 LMA982774:LMA982826 LVW982774:LVW982826 MFS982774:MFS982826 MPO982774:MPO982826 MZK982774:MZK982826 NJG982774:NJG982826 NTC982774:NTC982826 OCY982774:OCY982826 OMU982774:OMU982826 OWQ982774:OWQ982826 PGM982774:PGM982826 PQI982774:PQI982826 QAE982774:QAE982826 QKA982774:QKA982826 QTW982774:QTW982826 RDS982774:RDS982826 RNO982774:RNO982826 RXK982774:RXK982826 SHG982774:SHG982826 SRC982774:SRC982826 TAY982774:TAY982826 TKU982774:TKU982826 TUQ982774:TUQ982826 UEM982774:UEM982826 UOI982774:UOI982826 UYE982774:UYE982826 VIA982774:VIA982826 VRW982774:VRW982826 WBS982774:WBS982826 WLO982774:WLO982826 WVK982774:WVK982826 F79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I65362:R65362 JE65362:JN65362 TA65362:TJ65362 ACW65362:ADF65362 AMS65362:ANB65362 AWO65362:AWX65362 BGK65362:BGT65362 BQG65362:BQP65362 CAC65362:CAL65362 CJY65362:CKH65362 CTU65362:CUD65362 DDQ65362:DDZ65362 DNM65362:DNV65362 DXI65362:DXR65362 EHE65362:EHN65362 ERA65362:ERJ65362 FAW65362:FBF65362 FKS65362:FLB65362 FUO65362:FUX65362 GEK65362:GET65362 GOG65362:GOP65362 GYC65362:GYL65362 HHY65362:HIH65362 HRU65362:HSD65362 IBQ65362:IBZ65362 ILM65362:ILV65362 IVI65362:IVR65362 JFE65362:JFN65362 JPA65362:JPJ65362 JYW65362:JZF65362 KIS65362:KJB65362 KSO65362:KSX65362 LCK65362:LCT65362 LMG65362:LMP65362 LWC65362:LWL65362 MFY65362:MGH65362 MPU65362:MQD65362 MZQ65362:MZZ65362 NJM65362:NJV65362 NTI65362:NTR65362 ODE65362:ODN65362 ONA65362:ONJ65362 OWW65362:OXF65362 PGS65362:PHB65362 PQO65362:PQX65362 QAK65362:QAT65362 QKG65362:QKP65362 QUC65362:QUL65362 RDY65362:REH65362 RNU65362:ROD65362 RXQ65362:RXZ65362 SHM65362:SHV65362 SRI65362:SRR65362 TBE65362:TBN65362 TLA65362:TLJ65362 TUW65362:TVF65362 UES65362:UFB65362 UOO65362:UOX65362 UYK65362:UYT65362 VIG65362:VIP65362 VSC65362:VSL65362 WBY65362:WCH65362 WLU65362:WMD65362 WVQ65362:WVZ65362 I130898:R130898 JE130898:JN130898 TA130898:TJ130898 ACW130898:ADF130898 AMS130898:ANB130898 AWO130898:AWX130898 BGK130898:BGT130898 BQG130898:BQP130898 CAC130898:CAL130898 CJY130898:CKH130898 CTU130898:CUD130898 DDQ130898:DDZ130898 DNM130898:DNV130898 DXI130898:DXR130898 EHE130898:EHN130898 ERA130898:ERJ130898 FAW130898:FBF130898 FKS130898:FLB130898 FUO130898:FUX130898 GEK130898:GET130898 GOG130898:GOP130898 GYC130898:GYL130898 HHY130898:HIH130898 HRU130898:HSD130898 IBQ130898:IBZ130898 ILM130898:ILV130898 IVI130898:IVR130898 JFE130898:JFN130898 JPA130898:JPJ130898 JYW130898:JZF130898 KIS130898:KJB130898 KSO130898:KSX130898 LCK130898:LCT130898 LMG130898:LMP130898 LWC130898:LWL130898 MFY130898:MGH130898 MPU130898:MQD130898 MZQ130898:MZZ130898 NJM130898:NJV130898 NTI130898:NTR130898 ODE130898:ODN130898 ONA130898:ONJ130898 OWW130898:OXF130898 PGS130898:PHB130898 PQO130898:PQX130898 QAK130898:QAT130898 QKG130898:QKP130898 QUC130898:QUL130898 RDY130898:REH130898 RNU130898:ROD130898 RXQ130898:RXZ130898 SHM130898:SHV130898 SRI130898:SRR130898 TBE130898:TBN130898 TLA130898:TLJ130898 TUW130898:TVF130898 UES130898:UFB130898 UOO130898:UOX130898 UYK130898:UYT130898 VIG130898:VIP130898 VSC130898:VSL130898 WBY130898:WCH130898 WLU130898:WMD130898 WVQ130898:WVZ130898 I196434:R196434 JE196434:JN196434 TA196434:TJ196434 ACW196434:ADF196434 AMS196434:ANB196434 AWO196434:AWX196434 BGK196434:BGT196434 BQG196434:BQP196434 CAC196434:CAL196434 CJY196434:CKH196434 CTU196434:CUD196434 DDQ196434:DDZ196434 DNM196434:DNV196434 DXI196434:DXR196434 EHE196434:EHN196434 ERA196434:ERJ196434 FAW196434:FBF196434 FKS196434:FLB196434 FUO196434:FUX196434 GEK196434:GET196434 GOG196434:GOP196434 GYC196434:GYL196434 HHY196434:HIH196434 HRU196434:HSD196434 IBQ196434:IBZ196434 ILM196434:ILV196434 IVI196434:IVR196434 JFE196434:JFN196434 JPA196434:JPJ196434 JYW196434:JZF196434 KIS196434:KJB196434 KSO196434:KSX196434 LCK196434:LCT196434 LMG196434:LMP196434 LWC196434:LWL196434 MFY196434:MGH196434 MPU196434:MQD196434 MZQ196434:MZZ196434 NJM196434:NJV196434 NTI196434:NTR196434 ODE196434:ODN196434 ONA196434:ONJ196434 OWW196434:OXF196434 PGS196434:PHB196434 PQO196434:PQX196434 QAK196434:QAT196434 QKG196434:QKP196434 QUC196434:QUL196434 RDY196434:REH196434 RNU196434:ROD196434 RXQ196434:RXZ196434 SHM196434:SHV196434 SRI196434:SRR196434 TBE196434:TBN196434 TLA196434:TLJ196434 TUW196434:TVF196434 UES196434:UFB196434 UOO196434:UOX196434 UYK196434:UYT196434 VIG196434:VIP196434 VSC196434:VSL196434 WBY196434:WCH196434 WLU196434:WMD196434 WVQ196434:WVZ196434 I261970:R261970 JE261970:JN261970 TA261970:TJ261970 ACW261970:ADF261970 AMS261970:ANB261970 AWO261970:AWX261970 BGK261970:BGT261970 BQG261970:BQP261970 CAC261970:CAL261970 CJY261970:CKH261970 CTU261970:CUD261970 DDQ261970:DDZ261970 DNM261970:DNV261970 DXI261970:DXR261970 EHE261970:EHN261970 ERA261970:ERJ261970 FAW261970:FBF261970 FKS261970:FLB261970 FUO261970:FUX261970 GEK261970:GET261970 GOG261970:GOP261970 GYC261970:GYL261970 HHY261970:HIH261970 HRU261970:HSD261970 IBQ261970:IBZ261970 ILM261970:ILV261970 IVI261970:IVR261970 JFE261970:JFN261970 JPA261970:JPJ261970 JYW261970:JZF261970 KIS261970:KJB261970 KSO261970:KSX261970 LCK261970:LCT261970 LMG261970:LMP261970 LWC261970:LWL261970 MFY261970:MGH261970 MPU261970:MQD261970 MZQ261970:MZZ261970 NJM261970:NJV261970 NTI261970:NTR261970 ODE261970:ODN261970 ONA261970:ONJ261970 OWW261970:OXF261970 PGS261970:PHB261970 PQO261970:PQX261970 QAK261970:QAT261970 QKG261970:QKP261970 QUC261970:QUL261970 RDY261970:REH261970 RNU261970:ROD261970 RXQ261970:RXZ261970 SHM261970:SHV261970 SRI261970:SRR261970 TBE261970:TBN261970 TLA261970:TLJ261970 TUW261970:TVF261970 UES261970:UFB261970 UOO261970:UOX261970 UYK261970:UYT261970 VIG261970:VIP261970 VSC261970:VSL261970 WBY261970:WCH261970 WLU261970:WMD261970 WVQ261970:WVZ261970 I327506:R327506 JE327506:JN327506 TA327506:TJ327506 ACW327506:ADF327506 AMS327506:ANB327506 AWO327506:AWX327506 BGK327506:BGT327506 BQG327506:BQP327506 CAC327506:CAL327506 CJY327506:CKH327506 CTU327506:CUD327506 DDQ327506:DDZ327506 DNM327506:DNV327506 DXI327506:DXR327506 EHE327506:EHN327506 ERA327506:ERJ327506 FAW327506:FBF327506 FKS327506:FLB327506 FUO327506:FUX327506 GEK327506:GET327506 GOG327506:GOP327506 GYC327506:GYL327506 HHY327506:HIH327506 HRU327506:HSD327506 IBQ327506:IBZ327506 ILM327506:ILV327506 IVI327506:IVR327506 JFE327506:JFN327506 JPA327506:JPJ327506 JYW327506:JZF327506 KIS327506:KJB327506 KSO327506:KSX327506 LCK327506:LCT327506 LMG327506:LMP327506 LWC327506:LWL327506 MFY327506:MGH327506 MPU327506:MQD327506 MZQ327506:MZZ327506 NJM327506:NJV327506 NTI327506:NTR327506 ODE327506:ODN327506 ONA327506:ONJ327506 OWW327506:OXF327506 PGS327506:PHB327506 PQO327506:PQX327506 QAK327506:QAT327506 QKG327506:QKP327506 QUC327506:QUL327506 RDY327506:REH327506 RNU327506:ROD327506 RXQ327506:RXZ327506 SHM327506:SHV327506 SRI327506:SRR327506 TBE327506:TBN327506 TLA327506:TLJ327506 TUW327506:TVF327506 UES327506:UFB327506 UOO327506:UOX327506 UYK327506:UYT327506 VIG327506:VIP327506 VSC327506:VSL327506 WBY327506:WCH327506 WLU327506:WMD327506 WVQ327506:WVZ327506 I393042:R393042 JE393042:JN393042 TA393042:TJ393042 ACW393042:ADF393042 AMS393042:ANB393042 AWO393042:AWX393042 BGK393042:BGT393042 BQG393042:BQP393042 CAC393042:CAL393042 CJY393042:CKH393042 CTU393042:CUD393042 DDQ393042:DDZ393042 DNM393042:DNV393042 DXI393042:DXR393042 EHE393042:EHN393042 ERA393042:ERJ393042 FAW393042:FBF393042 FKS393042:FLB393042 FUO393042:FUX393042 GEK393042:GET393042 GOG393042:GOP393042 GYC393042:GYL393042 HHY393042:HIH393042 HRU393042:HSD393042 IBQ393042:IBZ393042 ILM393042:ILV393042 IVI393042:IVR393042 JFE393042:JFN393042 JPA393042:JPJ393042 JYW393042:JZF393042 KIS393042:KJB393042 KSO393042:KSX393042 LCK393042:LCT393042 LMG393042:LMP393042 LWC393042:LWL393042 MFY393042:MGH393042 MPU393042:MQD393042 MZQ393042:MZZ393042 NJM393042:NJV393042 NTI393042:NTR393042 ODE393042:ODN393042 ONA393042:ONJ393042 OWW393042:OXF393042 PGS393042:PHB393042 PQO393042:PQX393042 QAK393042:QAT393042 QKG393042:QKP393042 QUC393042:QUL393042 RDY393042:REH393042 RNU393042:ROD393042 RXQ393042:RXZ393042 SHM393042:SHV393042 SRI393042:SRR393042 TBE393042:TBN393042 TLA393042:TLJ393042 TUW393042:TVF393042 UES393042:UFB393042 UOO393042:UOX393042 UYK393042:UYT393042 VIG393042:VIP393042 VSC393042:VSL393042 WBY393042:WCH393042 WLU393042:WMD393042 WVQ393042:WVZ393042 I458578:R458578 JE458578:JN458578 TA458578:TJ458578 ACW458578:ADF458578 AMS458578:ANB458578 AWO458578:AWX458578 BGK458578:BGT458578 BQG458578:BQP458578 CAC458578:CAL458578 CJY458578:CKH458578 CTU458578:CUD458578 DDQ458578:DDZ458578 DNM458578:DNV458578 DXI458578:DXR458578 EHE458578:EHN458578 ERA458578:ERJ458578 FAW458578:FBF458578 FKS458578:FLB458578 FUO458578:FUX458578 GEK458578:GET458578 GOG458578:GOP458578 GYC458578:GYL458578 HHY458578:HIH458578 HRU458578:HSD458578 IBQ458578:IBZ458578 ILM458578:ILV458578 IVI458578:IVR458578 JFE458578:JFN458578 JPA458578:JPJ458578 JYW458578:JZF458578 KIS458578:KJB458578 KSO458578:KSX458578 LCK458578:LCT458578 LMG458578:LMP458578 LWC458578:LWL458578 MFY458578:MGH458578 MPU458578:MQD458578 MZQ458578:MZZ458578 NJM458578:NJV458578 NTI458578:NTR458578 ODE458578:ODN458578 ONA458578:ONJ458578 OWW458578:OXF458578 PGS458578:PHB458578 PQO458578:PQX458578 QAK458578:QAT458578 QKG458578:QKP458578 QUC458578:QUL458578 RDY458578:REH458578 RNU458578:ROD458578 RXQ458578:RXZ458578 SHM458578:SHV458578 SRI458578:SRR458578 TBE458578:TBN458578 TLA458578:TLJ458578 TUW458578:TVF458578 UES458578:UFB458578 UOO458578:UOX458578 UYK458578:UYT458578 VIG458578:VIP458578 VSC458578:VSL458578 WBY458578:WCH458578 WLU458578:WMD458578 WVQ458578:WVZ458578 I524114:R524114 JE524114:JN524114 TA524114:TJ524114 ACW524114:ADF524114 AMS524114:ANB524114 AWO524114:AWX524114 BGK524114:BGT524114 BQG524114:BQP524114 CAC524114:CAL524114 CJY524114:CKH524114 CTU524114:CUD524114 DDQ524114:DDZ524114 DNM524114:DNV524114 DXI524114:DXR524114 EHE524114:EHN524114 ERA524114:ERJ524114 FAW524114:FBF524114 FKS524114:FLB524114 FUO524114:FUX524114 GEK524114:GET524114 GOG524114:GOP524114 GYC524114:GYL524114 HHY524114:HIH524114 HRU524114:HSD524114 IBQ524114:IBZ524114 ILM524114:ILV524114 IVI524114:IVR524114 JFE524114:JFN524114 JPA524114:JPJ524114 JYW524114:JZF524114 KIS524114:KJB524114 KSO524114:KSX524114 LCK524114:LCT524114 LMG524114:LMP524114 LWC524114:LWL524114 MFY524114:MGH524114 MPU524114:MQD524114 MZQ524114:MZZ524114 NJM524114:NJV524114 NTI524114:NTR524114 ODE524114:ODN524114 ONA524114:ONJ524114 OWW524114:OXF524114 PGS524114:PHB524114 PQO524114:PQX524114 QAK524114:QAT524114 QKG524114:QKP524114 QUC524114:QUL524114 RDY524114:REH524114 RNU524114:ROD524114 RXQ524114:RXZ524114 SHM524114:SHV524114 SRI524114:SRR524114 TBE524114:TBN524114 TLA524114:TLJ524114 TUW524114:TVF524114 UES524114:UFB524114 UOO524114:UOX524114 UYK524114:UYT524114 VIG524114:VIP524114 VSC524114:VSL524114 WBY524114:WCH524114 WLU524114:WMD524114 WVQ524114:WVZ524114 I589650:R589650 JE589650:JN589650 TA589650:TJ589650 ACW589650:ADF589650 AMS589650:ANB589650 AWO589650:AWX589650 BGK589650:BGT589650 BQG589650:BQP589650 CAC589650:CAL589650 CJY589650:CKH589650 CTU589650:CUD589650 DDQ589650:DDZ589650 DNM589650:DNV589650 DXI589650:DXR589650 EHE589650:EHN589650 ERA589650:ERJ589650 FAW589650:FBF589650 FKS589650:FLB589650 FUO589650:FUX589650 GEK589650:GET589650 GOG589650:GOP589650 GYC589650:GYL589650 HHY589650:HIH589650 HRU589650:HSD589650 IBQ589650:IBZ589650 ILM589650:ILV589650 IVI589650:IVR589650 JFE589650:JFN589650 JPA589650:JPJ589650 JYW589650:JZF589650 KIS589650:KJB589650 KSO589650:KSX589650 LCK589650:LCT589650 LMG589650:LMP589650 LWC589650:LWL589650 MFY589650:MGH589650 MPU589650:MQD589650 MZQ589650:MZZ589650 NJM589650:NJV589650 NTI589650:NTR589650 ODE589650:ODN589650 ONA589650:ONJ589650 OWW589650:OXF589650 PGS589650:PHB589650 PQO589650:PQX589650 QAK589650:QAT589650 QKG589650:QKP589650 QUC589650:QUL589650 RDY589650:REH589650 RNU589650:ROD589650 RXQ589650:RXZ589650 SHM589650:SHV589650 SRI589650:SRR589650 TBE589650:TBN589650 TLA589650:TLJ589650 TUW589650:TVF589650 UES589650:UFB589650 UOO589650:UOX589650 UYK589650:UYT589650 VIG589650:VIP589650 VSC589650:VSL589650 WBY589650:WCH589650 WLU589650:WMD589650 WVQ589650:WVZ589650 I655186:R655186 JE655186:JN655186 TA655186:TJ655186 ACW655186:ADF655186 AMS655186:ANB655186 AWO655186:AWX655186 BGK655186:BGT655186 BQG655186:BQP655186 CAC655186:CAL655186 CJY655186:CKH655186 CTU655186:CUD655186 DDQ655186:DDZ655186 DNM655186:DNV655186 DXI655186:DXR655186 EHE655186:EHN655186 ERA655186:ERJ655186 FAW655186:FBF655186 FKS655186:FLB655186 FUO655186:FUX655186 GEK655186:GET655186 GOG655186:GOP655186 GYC655186:GYL655186 HHY655186:HIH655186 HRU655186:HSD655186 IBQ655186:IBZ655186 ILM655186:ILV655186 IVI655186:IVR655186 JFE655186:JFN655186 JPA655186:JPJ655186 JYW655186:JZF655186 KIS655186:KJB655186 KSO655186:KSX655186 LCK655186:LCT655186 LMG655186:LMP655186 LWC655186:LWL655186 MFY655186:MGH655186 MPU655186:MQD655186 MZQ655186:MZZ655186 NJM655186:NJV655186 NTI655186:NTR655186 ODE655186:ODN655186 ONA655186:ONJ655186 OWW655186:OXF655186 PGS655186:PHB655186 PQO655186:PQX655186 QAK655186:QAT655186 QKG655186:QKP655186 QUC655186:QUL655186 RDY655186:REH655186 RNU655186:ROD655186 RXQ655186:RXZ655186 SHM655186:SHV655186 SRI655186:SRR655186 TBE655186:TBN655186 TLA655186:TLJ655186 TUW655186:TVF655186 UES655186:UFB655186 UOO655186:UOX655186 UYK655186:UYT655186 VIG655186:VIP655186 VSC655186:VSL655186 WBY655186:WCH655186 WLU655186:WMD655186 WVQ655186:WVZ655186 I720722:R720722 JE720722:JN720722 TA720722:TJ720722 ACW720722:ADF720722 AMS720722:ANB720722 AWO720722:AWX720722 BGK720722:BGT720722 BQG720722:BQP720722 CAC720722:CAL720722 CJY720722:CKH720722 CTU720722:CUD720722 DDQ720722:DDZ720722 DNM720722:DNV720722 DXI720722:DXR720722 EHE720722:EHN720722 ERA720722:ERJ720722 FAW720722:FBF720722 FKS720722:FLB720722 FUO720722:FUX720722 GEK720722:GET720722 GOG720722:GOP720722 GYC720722:GYL720722 HHY720722:HIH720722 HRU720722:HSD720722 IBQ720722:IBZ720722 ILM720722:ILV720722 IVI720722:IVR720722 JFE720722:JFN720722 JPA720722:JPJ720722 JYW720722:JZF720722 KIS720722:KJB720722 KSO720722:KSX720722 LCK720722:LCT720722 LMG720722:LMP720722 LWC720722:LWL720722 MFY720722:MGH720722 MPU720722:MQD720722 MZQ720722:MZZ720722 NJM720722:NJV720722 NTI720722:NTR720722 ODE720722:ODN720722 ONA720722:ONJ720722 OWW720722:OXF720722 PGS720722:PHB720722 PQO720722:PQX720722 QAK720722:QAT720722 QKG720722:QKP720722 QUC720722:QUL720722 RDY720722:REH720722 RNU720722:ROD720722 RXQ720722:RXZ720722 SHM720722:SHV720722 SRI720722:SRR720722 TBE720722:TBN720722 TLA720722:TLJ720722 TUW720722:TVF720722 UES720722:UFB720722 UOO720722:UOX720722 UYK720722:UYT720722 VIG720722:VIP720722 VSC720722:VSL720722 WBY720722:WCH720722 WLU720722:WMD720722 WVQ720722:WVZ720722 I786258:R786258 JE786258:JN786258 TA786258:TJ786258 ACW786258:ADF786258 AMS786258:ANB786258 AWO786258:AWX786258 BGK786258:BGT786258 BQG786258:BQP786258 CAC786258:CAL786258 CJY786258:CKH786258 CTU786258:CUD786258 DDQ786258:DDZ786258 DNM786258:DNV786258 DXI786258:DXR786258 EHE786258:EHN786258 ERA786258:ERJ786258 FAW786258:FBF786258 FKS786258:FLB786258 FUO786258:FUX786258 GEK786258:GET786258 GOG786258:GOP786258 GYC786258:GYL786258 HHY786258:HIH786258 HRU786258:HSD786258 IBQ786258:IBZ786258 ILM786258:ILV786258 IVI786258:IVR786258 JFE786258:JFN786258 JPA786258:JPJ786258 JYW786258:JZF786258 KIS786258:KJB786258 KSO786258:KSX786258 LCK786258:LCT786258 LMG786258:LMP786258 LWC786258:LWL786258 MFY786258:MGH786258 MPU786258:MQD786258 MZQ786258:MZZ786258 NJM786258:NJV786258 NTI786258:NTR786258 ODE786258:ODN786258 ONA786258:ONJ786258 OWW786258:OXF786258 PGS786258:PHB786258 PQO786258:PQX786258 QAK786258:QAT786258 QKG786258:QKP786258 QUC786258:QUL786258 RDY786258:REH786258 RNU786258:ROD786258 RXQ786258:RXZ786258 SHM786258:SHV786258 SRI786258:SRR786258 TBE786258:TBN786258 TLA786258:TLJ786258 TUW786258:TVF786258 UES786258:UFB786258 UOO786258:UOX786258 UYK786258:UYT786258 VIG786258:VIP786258 VSC786258:VSL786258 WBY786258:WCH786258 WLU786258:WMD786258 WVQ786258:WVZ786258 I851794:R851794 JE851794:JN851794 TA851794:TJ851794 ACW851794:ADF851794 AMS851794:ANB851794 AWO851794:AWX851794 BGK851794:BGT851794 BQG851794:BQP851794 CAC851794:CAL851794 CJY851794:CKH851794 CTU851794:CUD851794 DDQ851794:DDZ851794 DNM851794:DNV851794 DXI851794:DXR851794 EHE851794:EHN851794 ERA851794:ERJ851794 FAW851794:FBF851794 FKS851794:FLB851794 FUO851794:FUX851794 GEK851794:GET851794 GOG851794:GOP851794 GYC851794:GYL851794 HHY851794:HIH851794 HRU851794:HSD851794 IBQ851794:IBZ851794 ILM851794:ILV851794 IVI851794:IVR851794 JFE851794:JFN851794 JPA851794:JPJ851794 JYW851794:JZF851794 KIS851794:KJB851794 KSO851794:KSX851794 LCK851794:LCT851794 LMG851794:LMP851794 LWC851794:LWL851794 MFY851794:MGH851794 MPU851794:MQD851794 MZQ851794:MZZ851794 NJM851794:NJV851794 NTI851794:NTR851794 ODE851794:ODN851794 ONA851794:ONJ851794 OWW851794:OXF851794 PGS851794:PHB851794 PQO851794:PQX851794 QAK851794:QAT851794 QKG851794:QKP851794 QUC851794:QUL851794 RDY851794:REH851794 RNU851794:ROD851794 RXQ851794:RXZ851794 SHM851794:SHV851794 SRI851794:SRR851794 TBE851794:TBN851794 TLA851794:TLJ851794 TUW851794:TVF851794 UES851794:UFB851794 UOO851794:UOX851794 UYK851794:UYT851794 VIG851794:VIP851794 VSC851794:VSL851794 WBY851794:WCH851794 WLU851794:WMD851794 WVQ851794:WVZ851794 I917330:R917330 JE917330:JN917330 TA917330:TJ917330 ACW917330:ADF917330 AMS917330:ANB917330 AWO917330:AWX917330 BGK917330:BGT917330 BQG917330:BQP917330 CAC917330:CAL917330 CJY917330:CKH917330 CTU917330:CUD917330 DDQ917330:DDZ917330 DNM917330:DNV917330 DXI917330:DXR917330 EHE917330:EHN917330 ERA917330:ERJ917330 FAW917330:FBF917330 FKS917330:FLB917330 FUO917330:FUX917330 GEK917330:GET917330 GOG917330:GOP917330 GYC917330:GYL917330 HHY917330:HIH917330 HRU917330:HSD917330 IBQ917330:IBZ917330 ILM917330:ILV917330 IVI917330:IVR917330 JFE917330:JFN917330 JPA917330:JPJ917330 JYW917330:JZF917330 KIS917330:KJB917330 KSO917330:KSX917330 LCK917330:LCT917330 LMG917330:LMP917330 LWC917330:LWL917330 MFY917330:MGH917330 MPU917330:MQD917330 MZQ917330:MZZ917330 NJM917330:NJV917330 NTI917330:NTR917330 ODE917330:ODN917330 ONA917330:ONJ917330 OWW917330:OXF917330 PGS917330:PHB917330 PQO917330:PQX917330 QAK917330:QAT917330 QKG917330:QKP917330 QUC917330:QUL917330 RDY917330:REH917330 RNU917330:ROD917330 RXQ917330:RXZ917330 SHM917330:SHV917330 SRI917330:SRR917330 TBE917330:TBN917330 TLA917330:TLJ917330 TUW917330:TVF917330 UES917330:UFB917330 UOO917330:UOX917330 UYK917330:UYT917330 VIG917330:VIP917330 VSC917330:VSL917330 WBY917330:WCH917330 WLU917330:WMD917330 WVQ917330:WVZ917330 I982866:R982866 JE982866:JN982866 TA982866:TJ982866 ACW982866:ADF982866 AMS982866:ANB982866 AWO982866:AWX982866 BGK982866:BGT982866 BQG982866:BQP982866 CAC982866:CAL982866 CJY982866:CKH982866 CTU982866:CUD982866 DDQ982866:DDZ982866 DNM982866:DNV982866 DXI982866:DXR982866 EHE982866:EHN982866 ERA982866:ERJ982866 FAW982866:FBF982866 FKS982866:FLB982866 FUO982866:FUX982866 GEK982866:GET982866 GOG982866:GOP982866 GYC982866:GYL982866 HHY982866:HIH982866 HRU982866:HSD982866 IBQ982866:IBZ982866 ILM982866:ILV982866 IVI982866:IVR982866 JFE982866:JFN982866 JPA982866:JPJ982866 JYW982866:JZF982866 KIS982866:KJB982866 KSO982866:KSX982866 LCK982866:LCT982866 LMG982866:LMP982866 LWC982866:LWL982866 MFY982866:MGH982866 MPU982866:MQD982866 MZQ982866:MZZ982866 NJM982866:NJV982866 NTI982866:NTR982866 ODE982866:ODN982866 ONA982866:ONJ982866 OWW982866:OXF982866 PGS982866:PHB982866 PQO982866:PQX982866 QAK982866:QAT982866 QKG982866:QKP982866 QUC982866:QUL982866 RDY982866:REH982866 RNU982866:ROD982866 RXQ982866:RXZ982866 SHM982866:SHV982866 SRI982866:SRR982866 TBE982866:TBN982866 TLA982866:TLJ982866 TUW982866:TVF982866 UES982866:UFB982866 UOO982866:UOX982866 UYK982866:UYT982866 VIG982866:VIP982866 VSC982866:VSL982866 WBY982866:WCH982866 WLU982866:WMD982866 WVQ982866:WVZ982866 D65324:E65325 IZ65324:JA65325 SV65324:SW65325 ACR65324:ACS65325 AMN65324:AMO65325 AWJ65324:AWK65325 BGF65324:BGG65325 BQB65324:BQC65325 BZX65324:BZY65325 CJT65324:CJU65325 CTP65324:CTQ65325 DDL65324:DDM65325 DNH65324:DNI65325 DXD65324:DXE65325 EGZ65324:EHA65325 EQV65324:EQW65325 FAR65324:FAS65325 FKN65324:FKO65325 FUJ65324:FUK65325 GEF65324:GEG65325 GOB65324:GOC65325 GXX65324:GXY65325 HHT65324:HHU65325 HRP65324:HRQ65325 IBL65324:IBM65325 ILH65324:ILI65325 IVD65324:IVE65325 JEZ65324:JFA65325 JOV65324:JOW65325 JYR65324:JYS65325 KIN65324:KIO65325 KSJ65324:KSK65325 LCF65324:LCG65325 LMB65324:LMC65325 LVX65324:LVY65325 MFT65324:MFU65325 MPP65324:MPQ65325 MZL65324:MZM65325 NJH65324:NJI65325 NTD65324:NTE65325 OCZ65324:ODA65325 OMV65324:OMW65325 OWR65324:OWS65325 PGN65324:PGO65325 PQJ65324:PQK65325 QAF65324:QAG65325 QKB65324:QKC65325 QTX65324:QTY65325 RDT65324:RDU65325 RNP65324:RNQ65325 RXL65324:RXM65325 SHH65324:SHI65325 SRD65324:SRE65325 TAZ65324:TBA65325 TKV65324:TKW65325 TUR65324:TUS65325 UEN65324:UEO65325 UOJ65324:UOK65325 UYF65324:UYG65325 VIB65324:VIC65325 VRX65324:VRY65325 WBT65324:WBU65325 WLP65324:WLQ65325 WVL65324:WVM65325 D130860:E130861 IZ130860:JA130861 SV130860:SW130861 ACR130860:ACS130861 AMN130860:AMO130861 AWJ130860:AWK130861 BGF130860:BGG130861 BQB130860:BQC130861 BZX130860:BZY130861 CJT130860:CJU130861 CTP130860:CTQ130861 DDL130860:DDM130861 DNH130860:DNI130861 DXD130860:DXE130861 EGZ130860:EHA130861 EQV130860:EQW130861 FAR130860:FAS130861 FKN130860:FKO130861 FUJ130860:FUK130861 GEF130860:GEG130861 GOB130860:GOC130861 GXX130860:GXY130861 HHT130860:HHU130861 HRP130860:HRQ130861 IBL130860:IBM130861 ILH130860:ILI130861 IVD130860:IVE130861 JEZ130860:JFA130861 JOV130860:JOW130861 JYR130860:JYS130861 KIN130860:KIO130861 KSJ130860:KSK130861 LCF130860:LCG130861 LMB130860:LMC130861 LVX130860:LVY130861 MFT130860:MFU130861 MPP130860:MPQ130861 MZL130860:MZM130861 NJH130860:NJI130861 NTD130860:NTE130861 OCZ130860:ODA130861 OMV130860:OMW130861 OWR130860:OWS130861 PGN130860:PGO130861 PQJ130860:PQK130861 QAF130860:QAG130861 QKB130860:QKC130861 QTX130860:QTY130861 RDT130860:RDU130861 RNP130860:RNQ130861 RXL130860:RXM130861 SHH130860:SHI130861 SRD130860:SRE130861 TAZ130860:TBA130861 TKV130860:TKW130861 TUR130860:TUS130861 UEN130860:UEO130861 UOJ130860:UOK130861 UYF130860:UYG130861 VIB130860:VIC130861 VRX130860:VRY130861 WBT130860:WBU130861 WLP130860:WLQ130861 WVL130860:WVM130861 D196396:E196397 IZ196396:JA196397 SV196396:SW196397 ACR196396:ACS196397 AMN196396:AMO196397 AWJ196396:AWK196397 BGF196396:BGG196397 BQB196396:BQC196397 BZX196396:BZY196397 CJT196396:CJU196397 CTP196396:CTQ196397 DDL196396:DDM196397 DNH196396:DNI196397 DXD196396:DXE196397 EGZ196396:EHA196397 EQV196396:EQW196397 FAR196396:FAS196397 FKN196396:FKO196397 FUJ196396:FUK196397 GEF196396:GEG196397 GOB196396:GOC196397 GXX196396:GXY196397 HHT196396:HHU196397 HRP196396:HRQ196397 IBL196396:IBM196397 ILH196396:ILI196397 IVD196396:IVE196397 JEZ196396:JFA196397 JOV196396:JOW196397 JYR196396:JYS196397 KIN196396:KIO196397 KSJ196396:KSK196397 LCF196396:LCG196397 LMB196396:LMC196397 LVX196396:LVY196397 MFT196396:MFU196397 MPP196396:MPQ196397 MZL196396:MZM196397 NJH196396:NJI196397 NTD196396:NTE196397 OCZ196396:ODA196397 OMV196396:OMW196397 OWR196396:OWS196397 PGN196396:PGO196397 PQJ196396:PQK196397 QAF196396:QAG196397 QKB196396:QKC196397 QTX196396:QTY196397 RDT196396:RDU196397 RNP196396:RNQ196397 RXL196396:RXM196397 SHH196396:SHI196397 SRD196396:SRE196397 TAZ196396:TBA196397 TKV196396:TKW196397 TUR196396:TUS196397 UEN196396:UEO196397 UOJ196396:UOK196397 UYF196396:UYG196397 VIB196396:VIC196397 VRX196396:VRY196397 WBT196396:WBU196397 WLP196396:WLQ196397 WVL196396:WVM196397 D261932:E261933 IZ261932:JA261933 SV261932:SW261933 ACR261932:ACS261933 AMN261932:AMO261933 AWJ261932:AWK261933 BGF261932:BGG261933 BQB261932:BQC261933 BZX261932:BZY261933 CJT261932:CJU261933 CTP261932:CTQ261933 DDL261932:DDM261933 DNH261932:DNI261933 DXD261932:DXE261933 EGZ261932:EHA261933 EQV261932:EQW261933 FAR261932:FAS261933 FKN261932:FKO261933 FUJ261932:FUK261933 GEF261932:GEG261933 GOB261932:GOC261933 GXX261932:GXY261933 HHT261932:HHU261933 HRP261932:HRQ261933 IBL261932:IBM261933 ILH261932:ILI261933 IVD261932:IVE261933 JEZ261932:JFA261933 JOV261932:JOW261933 JYR261932:JYS261933 KIN261932:KIO261933 KSJ261932:KSK261933 LCF261932:LCG261933 LMB261932:LMC261933 LVX261932:LVY261933 MFT261932:MFU261933 MPP261932:MPQ261933 MZL261932:MZM261933 NJH261932:NJI261933 NTD261932:NTE261933 OCZ261932:ODA261933 OMV261932:OMW261933 OWR261932:OWS261933 PGN261932:PGO261933 PQJ261932:PQK261933 QAF261932:QAG261933 QKB261932:QKC261933 QTX261932:QTY261933 RDT261932:RDU261933 RNP261932:RNQ261933 RXL261932:RXM261933 SHH261932:SHI261933 SRD261932:SRE261933 TAZ261932:TBA261933 TKV261932:TKW261933 TUR261932:TUS261933 UEN261932:UEO261933 UOJ261932:UOK261933 UYF261932:UYG261933 VIB261932:VIC261933 VRX261932:VRY261933 WBT261932:WBU261933 WLP261932:WLQ261933 WVL261932:WVM261933 D327468:E327469 IZ327468:JA327469 SV327468:SW327469 ACR327468:ACS327469 AMN327468:AMO327469 AWJ327468:AWK327469 BGF327468:BGG327469 BQB327468:BQC327469 BZX327468:BZY327469 CJT327468:CJU327469 CTP327468:CTQ327469 DDL327468:DDM327469 DNH327468:DNI327469 DXD327468:DXE327469 EGZ327468:EHA327469 EQV327468:EQW327469 FAR327468:FAS327469 FKN327468:FKO327469 FUJ327468:FUK327469 GEF327468:GEG327469 GOB327468:GOC327469 GXX327468:GXY327469 HHT327468:HHU327469 HRP327468:HRQ327469 IBL327468:IBM327469 ILH327468:ILI327469 IVD327468:IVE327469 JEZ327468:JFA327469 JOV327468:JOW327469 JYR327468:JYS327469 KIN327468:KIO327469 KSJ327468:KSK327469 LCF327468:LCG327469 LMB327468:LMC327469 LVX327468:LVY327469 MFT327468:MFU327469 MPP327468:MPQ327469 MZL327468:MZM327469 NJH327468:NJI327469 NTD327468:NTE327469 OCZ327468:ODA327469 OMV327468:OMW327469 OWR327468:OWS327469 PGN327468:PGO327469 PQJ327468:PQK327469 QAF327468:QAG327469 QKB327468:QKC327469 QTX327468:QTY327469 RDT327468:RDU327469 RNP327468:RNQ327469 RXL327468:RXM327469 SHH327468:SHI327469 SRD327468:SRE327469 TAZ327468:TBA327469 TKV327468:TKW327469 TUR327468:TUS327469 UEN327468:UEO327469 UOJ327468:UOK327469 UYF327468:UYG327469 VIB327468:VIC327469 VRX327468:VRY327469 WBT327468:WBU327469 WLP327468:WLQ327469 WVL327468:WVM327469 D393004:E393005 IZ393004:JA393005 SV393004:SW393005 ACR393004:ACS393005 AMN393004:AMO393005 AWJ393004:AWK393005 BGF393004:BGG393005 BQB393004:BQC393005 BZX393004:BZY393005 CJT393004:CJU393005 CTP393004:CTQ393005 DDL393004:DDM393005 DNH393004:DNI393005 DXD393004:DXE393005 EGZ393004:EHA393005 EQV393004:EQW393005 FAR393004:FAS393005 FKN393004:FKO393005 FUJ393004:FUK393005 GEF393004:GEG393005 GOB393004:GOC393005 GXX393004:GXY393005 HHT393004:HHU393005 HRP393004:HRQ393005 IBL393004:IBM393005 ILH393004:ILI393005 IVD393004:IVE393005 JEZ393004:JFA393005 JOV393004:JOW393005 JYR393004:JYS393005 KIN393004:KIO393005 KSJ393004:KSK393005 LCF393004:LCG393005 LMB393004:LMC393005 LVX393004:LVY393005 MFT393004:MFU393005 MPP393004:MPQ393005 MZL393004:MZM393005 NJH393004:NJI393005 NTD393004:NTE393005 OCZ393004:ODA393005 OMV393004:OMW393005 OWR393004:OWS393005 PGN393004:PGO393005 PQJ393004:PQK393005 QAF393004:QAG393005 QKB393004:QKC393005 QTX393004:QTY393005 RDT393004:RDU393005 RNP393004:RNQ393005 RXL393004:RXM393005 SHH393004:SHI393005 SRD393004:SRE393005 TAZ393004:TBA393005 TKV393004:TKW393005 TUR393004:TUS393005 UEN393004:UEO393005 UOJ393004:UOK393005 UYF393004:UYG393005 VIB393004:VIC393005 VRX393004:VRY393005 WBT393004:WBU393005 WLP393004:WLQ393005 WVL393004:WVM393005 D458540:E458541 IZ458540:JA458541 SV458540:SW458541 ACR458540:ACS458541 AMN458540:AMO458541 AWJ458540:AWK458541 BGF458540:BGG458541 BQB458540:BQC458541 BZX458540:BZY458541 CJT458540:CJU458541 CTP458540:CTQ458541 DDL458540:DDM458541 DNH458540:DNI458541 DXD458540:DXE458541 EGZ458540:EHA458541 EQV458540:EQW458541 FAR458540:FAS458541 FKN458540:FKO458541 FUJ458540:FUK458541 GEF458540:GEG458541 GOB458540:GOC458541 GXX458540:GXY458541 HHT458540:HHU458541 HRP458540:HRQ458541 IBL458540:IBM458541 ILH458540:ILI458541 IVD458540:IVE458541 JEZ458540:JFA458541 JOV458540:JOW458541 JYR458540:JYS458541 KIN458540:KIO458541 KSJ458540:KSK458541 LCF458540:LCG458541 LMB458540:LMC458541 LVX458540:LVY458541 MFT458540:MFU458541 MPP458540:MPQ458541 MZL458540:MZM458541 NJH458540:NJI458541 NTD458540:NTE458541 OCZ458540:ODA458541 OMV458540:OMW458541 OWR458540:OWS458541 PGN458540:PGO458541 PQJ458540:PQK458541 QAF458540:QAG458541 QKB458540:QKC458541 QTX458540:QTY458541 RDT458540:RDU458541 RNP458540:RNQ458541 RXL458540:RXM458541 SHH458540:SHI458541 SRD458540:SRE458541 TAZ458540:TBA458541 TKV458540:TKW458541 TUR458540:TUS458541 UEN458540:UEO458541 UOJ458540:UOK458541 UYF458540:UYG458541 VIB458540:VIC458541 VRX458540:VRY458541 WBT458540:WBU458541 WLP458540:WLQ458541 WVL458540:WVM458541 D524076:E524077 IZ524076:JA524077 SV524076:SW524077 ACR524076:ACS524077 AMN524076:AMO524077 AWJ524076:AWK524077 BGF524076:BGG524077 BQB524076:BQC524077 BZX524076:BZY524077 CJT524076:CJU524077 CTP524076:CTQ524077 DDL524076:DDM524077 DNH524076:DNI524077 DXD524076:DXE524077 EGZ524076:EHA524077 EQV524076:EQW524077 FAR524076:FAS524077 FKN524076:FKO524077 FUJ524076:FUK524077 GEF524076:GEG524077 GOB524076:GOC524077 GXX524076:GXY524077 HHT524076:HHU524077 HRP524076:HRQ524077 IBL524076:IBM524077 ILH524076:ILI524077 IVD524076:IVE524077 JEZ524076:JFA524077 JOV524076:JOW524077 JYR524076:JYS524077 KIN524076:KIO524077 KSJ524076:KSK524077 LCF524076:LCG524077 LMB524076:LMC524077 LVX524076:LVY524077 MFT524076:MFU524077 MPP524076:MPQ524077 MZL524076:MZM524077 NJH524076:NJI524077 NTD524076:NTE524077 OCZ524076:ODA524077 OMV524076:OMW524077 OWR524076:OWS524077 PGN524076:PGO524077 PQJ524076:PQK524077 QAF524076:QAG524077 QKB524076:QKC524077 QTX524076:QTY524077 RDT524076:RDU524077 RNP524076:RNQ524077 RXL524076:RXM524077 SHH524076:SHI524077 SRD524076:SRE524077 TAZ524076:TBA524077 TKV524076:TKW524077 TUR524076:TUS524077 UEN524076:UEO524077 UOJ524076:UOK524077 UYF524076:UYG524077 VIB524076:VIC524077 VRX524076:VRY524077 WBT524076:WBU524077 WLP524076:WLQ524077 WVL524076:WVM524077 D589612:E589613 IZ589612:JA589613 SV589612:SW589613 ACR589612:ACS589613 AMN589612:AMO589613 AWJ589612:AWK589613 BGF589612:BGG589613 BQB589612:BQC589613 BZX589612:BZY589613 CJT589612:CJU589613 CTP589612:CTQ589613 DDL589612:DDM589613 DNH589612:DNI589613 DXD589612:DXE589613 EGZ589612:EHA589613 EQV589612:EQW589613 FAR589612:FAS589613 FKN589612:FKO589613 FUJ589612:FUK589613 GEF589612:GEG589613 GOB589612:GOC589613 GXX589612:GXY589613 HHT589612:HHU589613 HRP589612:HRQ589613 IBL589612:IBM589613 ILH589612:ILI589613 IVD589612:IVE589613 JEZ589612:JFA589613 JOV589612:JOW589613 JYR589612:JYS589613 KIN589612:KIO589613 KSJ589612:KSK589613 LCF589612:LCG589613 LMB589612:LMC589613 LVX589612:LVY589613 MFT589612:MFU589613 MPP589612:MPQ589613 MZL589612:MZM589613 NJH589612:NJI589613 NTD589612:NTE589613 OCZ589612:ODA589613 OMV589612:OMW589613 OWR589612:OWS589613 PGN589612:PGO589613 PQJ589612:PQK589613 QAF589612:QAG589613 QKB589612:QKC589613 QTX589612:QTY589613 RDT589612:RDU589613 RNP589612:RNQ589613 RXL589612:RXM589613 SHH589612:SHI589613 SRD589612:SRE589613 TAZ589612:TBA589613 TKV589612:TKW589613 TUR589612:TUS589613 UEN589612:UEO589613 UOJ589612:UOK589613 UYF589612:UYG589613 VIB589612:VIC589613 VRX589612:VRY589613 WBT589612:WBU589613 WLP589612:WLQ589613 WVL589612:WVM589613 D655148:E655149 IZ655148:JA655149 SV655148:SW655149 ACR655148:ACS655149 AMN655148:AMO655149 AWJ655148:AWK655149 BGF655148:BGG655149 BQB655148:BQC655149 BZX655148:BZY655149 CJT655148:CJU655149 CTP655148:CTQ655149 DDL655148:DDM655149 DNH655148:DNI655149 DXD655148:DXE655149 EGZ655148:EHA655149 EQV655148:EQW655149 FAR655148:FAS655149 FKN655148:FKO655149 FUJ655148:FUK655149 GEF655148:GEG655149 GOB655148:GOC655149 GXX655148:GXY655149 HHT655148:HHU655149 HRP655148:HRQ655149 IBL655148:IBM655149 ILH655148:ILI655149 IVD655148:IVE655149 JEZ655148:JFA655149 JOV655148:JOW655149 JYR655148:JYS655149 KIN655148:KIO655149 KSJ655148:KSK655149 LCF655148:LCG655149 LMB655148:LMC655149 LVX655148:LVY655149 MFT655148:MFU655149 MPP655148:MPQ655149 MZL655148:MZM655149 NJH655148:NJI655149 NTD655148:NTE655149 OCZ655148:ODA655149 OMV655148:OMW655149 OWR655148:OWS655149 PGN655148:PGO655149 PQJ655148:PQK655149 QAF655148:QAG655149 QKB655148:QKC655149 QTX655148:QTY655149 RDT655148:RDU655149 RNP655148:RNQ655149 RXL655148:RXM655149 SHH655148:SHI655149 SRD655148:SRE655149 TAZ655148:TBA655149 TKV655148:TKW655149 TUR655148:TUS655149 UEN655148:UEO655149 UOJ655148:UOK655149 UYF655148:UYG655149 VIB655148:VIC655149 VRX655148:VRY655149 WBT655148:WBU655149 WLP655148:WLQ655149 WVL655148:WVM655149 D720684:E720685 IZ720684:JA720685 SV720684:SW720685 ACR720684:ACS720685 AMN720684:AMO720685 AWJ720684:AWK720685 BGF720684:BGG720685 BQB720684:BQC720685 BZX720684:BZY720685 CJT720684:CJU720685 CTP720684:CTQ720685 DDL720684:DDM720685 DNH720684:DNI720685 DXD720684:DXE720685 EGZ720684:EHA720685 EQV720684:EQW720685 FAR720684:FAS720685 FKN720684:FKO720685 FUJ720684:FUK720685 GEF720684:GEG720685 GOB720684:GOC720685 GXX720684:GXY720685 HHT720684:HHU720685 HRP720684:HRQ720685 IBL720684:IBM720685 ILH720684:ILI720685 IVD720684:IVE720685 JEZ720684:JFA720685 JOV720684:JOW720685 JYR720684:JYS720685 KIN720684:KIO720685 KSJ720684:KSK720685 LCF720684:LCG720685 LMB720684:LMC720685 LVX720684:LVY720685 MFT720684:MFU720685 MPP720684:MPQ720685 MZL720684:MZM720685 NJH720684:NJI720685 NTD720684:NTE720685 OCZ720684:ODA720685 OMV720684:OMW720685 OWR720684:OWS720685 PGN720684:PGO720685 PQJ720684:PQK720685 QAF720684:QAG720685 QKB720684:QKC720685 QTX720684:QTY720685 RDT720684:RDU720685 RNP720684:RNQ720685 RXL720684:RXM720685 SHH720684:SHI720685 SRD720684:SRE720685 TAZ720684:TBA720685 TKV720684:TKW720685 TUR720684:TUS720685 UEN720684:UEO720685 UOJ720684:UOK720685 UYF720684:UYG720685 VIB720684:VIC720685 VRX720684:VRY720685 WBT720684:WBU720685 WLP720684:WLQ720685 WVL720684:WVM720685 D786220:E786221 IZ786220:JA786221 SV786220:SW786221 ACR786220:ACS786221 AMN786220:AMO786221 AWJ786220:AWK786221 BGF786220:BGG786221 BQB786220:BQC786221 BZX786220:BZY786221 CJT786220:CJU786221 CTP786220:CTQ786221 DDL786220:DDM786221 DNH786220:DNI786221 DXD786220:DXE786221 EGZ786220:EHA786221 EQV786220:EQW786221 FAR786220:FAS786221 FKN786220:FKO786221 FUJ786220:FUK786221 GEF786220:GEG786221 GOB786220:GOC786221 GXX786220:GXY786221 HHT786220:HHU786221 HRP786220:HRQ786221 IBL786220:IBM786221 ILH786220:ILI786221 IVD786220:IVE786221 JEZ786220:JFA786221 JOV786220:JOW786221 JYR786220:JYS786221 KIN786220:KIO786221 KSJ786220:KSK786221 LCF786220:LCG786221 LMB786220:LMC786221 LVX786220:LVY786221 MFT786220:MFU786221 MPP786220:MPQ786221 MZL786220:MZM786221 NJH786220:NJI786221 NTD786220:NTE786221 OCZ786220:ODA786221 OMV786220:OMW786221 OWR786220:OWS786221 PGN786220:PGO786221 PQJ786220:PQK786221 QAF786220:QAG786221 QKB786220:QKC786221 QTX786220:QTY786221 RDT786220:RDU786221 RNP786220:RNQ786221 RXL786220:RXM786221 SHH786220:SHI786221 SRD786220:SRE786221 TAZ786220:TBA786221 TKV786220:TKW786221 TUR786220:TUS786221 UEN786220:UEO786221 UOJ786220:UOK786221 UYF786220:UYG786221 VIB786220:VIC786221 VRX786220:VRY786221 WBT786220:WBU786221 WLP786220:WLQ786221 WVL786220:WVM786221 D851756:E851757 IZ851756:JA851757 SV851756:SW851757 ACR851756:ACS851757 AMN851756:AMO851757 AWJ851756:AWK851757 BGF851756:BGG851757 BQB851756:BQC851757 BZX851756:BZY851757 CJT851756:CJU851757 CTP851756:CTQ851757 DDL851756:DDM851757 DNH851756:DNI851757 DXD851756:DXE851757 EGZ851756:EHA851757 EQV851756:EQW851757 FAR851756:FAS851757 FKN851756:FKO851757 FUJ851756:FUK851757 GEF851756:GEG851757 GOB851756:GOC851757 GXX851756:GXY851757 HHT851756:HHU851757 HRP851756:HRQ851757 IBL851756:IBM851757 ILH851756:ILI851757 IVD851756:IVE851757 JEZ851756:JFA851757 JOV851756:JOW851757 JYR851756:JYS851757 KIN851756:KIO851757 KSJ851756:KSK851757 LCF851756:LCG851757 LMB851756:LMC851757 LVX851756:LVY851757 MFT851756:MFU851757 MPP851756:MPQ851757 MZL851756:MZM851757 NJH851756:NJI851757 NTD851756:NTE851757 OCZ851756:ODA851757 OMV851756:OMW851757 OWR851756:OWS851757 PGN851756:PGO851757 PQJ851756:PQK851757 QAF851756:QAG851757 QKB851756:QKC851757 QTX851756:QTY851757 RDT851756:RDU851757 RNP851756:RNQ851757 RXL851756:RXM851757 SHH851756:SHI851757 SRD851756:SRE851757 TAZ851756:TBA851757 TKV851756:TKW851757 TUR851756:TUS851757 UEN851756:UEO851757 UOJ851756:UOK851757 UYF851756:UYG851757 VIB851756:VIC851757 VRX851756:VRY851757 WBT851756:WBU851757 WLP851756:WLQ851757 WVL851756:WVM851757 D917292:E917293 IZ917292:JA917293 SV917292:SW917293 ACR917292:ACS917293 AMN917292:AMO917293 AWJ917292:AWK917293 BGF917292:BGG917293 BQB917292:BQC917293 BZX917292:BZY917293 CJT917292:CJU917293 CTP917292:CTQ917293 DDL917292:DDM917293 DNH917292:DNI917293 DXD917292:DXE917293 EGZ917292:EHA917293 EQV917292:EQW917293 FAR917292:FAS917293 FKN917292:FKO917293 FUJ917292:FUK917293 GEF917292:GEG917293 GOB917292:GOC917293 GXX917292:GXY917293 HHT917292:HHU917293 HRP917292:HRQ917293 IBL917292:IBM917293 ILH917292:ILI917293 IVD917292:IVE917293 JEZ917292:JFA917293 JOV917292:JOW917293 JYR917292:JYS917293 KIN917292:KIO917293 KSJ917292:KSK917293 LCF917292:LCG917293 LMB917292:LMC917293 LVX917292:LVY917293 MFT917292:MFU917293 MPP917292:MPQ917293 MZL917292:MZM917293 NJH917292:NJI917293 NTD917292:NTE917293 OCZ917292:ODA917293 OMV917292:OMW917293 OWR917292:OWS917293 PGN917292:PGO917293 PQJ917292:PQK917293 QAF917292:QAG917293 QKB917292:QKC917293 QTX917292:QTY917293 RDT917292:RDU917293 RNP917292:RNQ917293 RXL917292:RXM917293 SHH917292:SHI917293 SRD917292:SRE917293 TAZ917292:TBA917293 TKV917292:TKW917293 TUR917292:TUS917293 UEN917292:UEO917293 UOJ917292:UOK917293 UYF917292:UYG917293 VIB917292:VIC917293 VRX917292:VRY917293 WBT917292:WBU917293 WLP917292:WLQ917293 WVL917292:WVM917293 D982828:E982829 IZ982828:JA982829 SV982828:SW982829 ACR982828:ACS982829 AMN982828:AMO982829 AWJ982828:AWK982829 BGF982828:BGG982829 BQB982828:BQC982829 BZX982828:BZY982829 CJT982828:CJU982829 CTP982828:CTQ982829 DDL982828:DDM982829 DNH982828:DNI982829 DXD982828:DXE982829 EGZ982828:EHA982829 EQV982828:EQW982829 FAR982828:FAS982829 FKN982828:FKO982829 FUJ982828:FUK982829 GEF982828:GEG982829 GOB982828:GOC982829 GXX982828:GXY982829 HHT982828:HHU982829 HRP982828:HRQ982829 IBL982828:IBM982829 ILH982828:ILI982829 IVD982828:IVE982829 JEZ982828:JFA982829 JOV982828:JOW982829 JYR982828:JYS982829 KIN982828:KIO982829 KSJ982828:KSK982829 LCF982828:LCG982829 LMB982828:LMC982829 LVX982828:LVY982829 MFT982828:MFU982829 MPP982828:MPQ982829 MZL982828:MZM982829 NJH982828:NJI982829 NTD982828:NTE982829 OCZ982828:ODA982829 OMV982828:OMW982829 OWR982828:OWS982829 PGN982828:PGO982829 PQJ982828:PQK982829 QAF982828:QAG982829 QKB982828:QKC982829 QTX982828:QTY982829 RDT982828:RDU982829 RNP982828:RNQ982829 RXL982828:RXM982829 SHH982828:SHI982829 SRD982828:SRE982829 TAZ982828:TBA982829 TKV982828:TKW982829 TUR982828:TUS982829 UEN982828:UEO982829 UOJ982828:UOK982829 UYF982828:UYG982829 VIB982828:VIC982829 VRX982828:VRY982829 WBT982828:WBU982829 WLP982828:WLQ982829 WVL982828:WVM982829 G65319:G65322 JC65319:JC65322 SY65319:SY65322 ACU65319:ACU65322 AMQ65319:AMQ65322 AWM65319:AWM65322 BGI65319:BGI65322 BQE65319:BQE65322 CAA65319:CAA65322 CJW65319:CJW65322 CTS65319:CTS65322 DDO65319:DDO65322 DNK65319:DNK65322 DXG65319:DXG65322 EHC65319:EHC65322 EQY65319:EQY65322 FAU65319:FAU65322 FKQ65319:FKQ65322 FUM65319:FUM65322 GEI65319:GEI65322 GOE65319:GOE65322 GYA65319:GYA65322 HHW65319:HHW65322 HRS65319:HRS65322 IBO65319:IBO65322 ILK65319:ILK65322 IVG65319:IVG65322 JFC65319:JFC65322 JOY65319:JOY65322 JYU65319:JYU65322 KIQ65319:KIQ65322 KSM65319:KSM65322 LCI65319:LCI65322 LME65319:LME65322 LWA65319:LWA65322 MFW65319:MFW65322 MPS65319:MPS65322 MZO65319:MZO65322 NJK65319:NJK65322 NTG65319:NTG65322 ODC65319:ODC65322 OMY65319:OMY65322 OWU65319:OWU65322 PGQ65319:PGQ65322 PQM65319:PQM65322 QAI65319:QAI65322 QKE65319:QKE65322 QUA65319:QUA65322 RDW65319:RDW65322 RNS65319:RNS65322 RXO65319:RXO65322 SHK65319:SHK65322 SRG65319:SRG65322 TBC65319:TBC65322 TKY65319:TKY65322 TUU65319:TUU65322 UEQ65319:UEQ65322 UOM65319:UOM65322 UYI65319:UYI65322 VIE65319:VIE65322 VSA65319:VSA65322 WBW65319:WBW65322 WLS65319:WLS65322 WVO65319:WVO65322 G130855:G130858 JC130855:JC130858 SY130855:SY130858 ACU130855:ACU130858 AMQ130855:AMQ130858 AWM130855:AWM130858 BGI130855:BGI130858 BQE130855:BQE130858 CAA130855:CAA130858 CJW130855:CJW130858 CTS130855:CTS130858 DDO130855:DDO130858 DNK130855:DNK130858 DXG130855:DXG130858 EHC130855:EHC130858 EQY130855:EQY130858 FAU130855:FAU130858 FKQ130855:FKQ130858 FUM130855:FUM130858 GEI130855:GEI130858 GOE130855:GOE130858 GYA130855:GYA130858 HHW130855:HHW130858 HRS130855:HRS130858 IBO130855:IBO130858 ILK130855:ILK130858 IVG130855:IVG130858 JFC130855:JFC130858 JOY130855:JOY130858 JYU130855:JYU130858 KIQ130855:KIQ130858 KSM130855:KSM130858 LCI130855:LCI130858 LME130855:LME130858 LWA130855:LWA130858 MFW130855:MFW130858 MPS130855:MPS130858 MZO130855:MZO130858 NJK130855:NJK130858 NTG130855:NTG130858 ODC130855:ODC130858 OMY130855:OMY130858 OWU130855:OWU130858 PGQ130855:PGQ130858 PQM130855:PQM130858 QAI130855:QAI130858 QKE130855:QKE130858 QUA130855:QUA130858 RDW130855:RDW130858 RNS130855:RNS130858 RXO130855:RXO130858 SHK130855:SHK130858 SRG130855:SRG130858 TBC130855:TBC130858 TKY130855:TKY130858 TUU130855:TUU130858 UEQ130855:UEQ130858 UOM130855:UOM130858 UYI130855:UYI130858 VIE130855:VIE130858 VSA130855:VSA130858 WBW130855:WBW130858 WLS130855:WLS130858 WVO130855:WVO130858 G196391:G196394 JC196391:JC196394 SY196391:SY196394 ACU196391:ACU196394 AMQ196391:AMQ196394 AWM196391:AWM196394 BGI196391:BGI196394 BQE196391:BQE196394 CAA196391:CAA196394 CJW196391:CJW196394 CTS196391:CTS196394 DDO196391:DDO196394 DNK196391:DNK196394 DXG196391:DXG196394 EHC196391:EHC196394 EQY196391:EQY196394 FAU196391:FAU196394 FKQ196391:FKQ196394 FUM196391:FUM196394 GEI196391:GEI196394 GOE196391:GOE196394 GYA196391:GYA196394 HHW196391:HHW196394 HRS196391:HRS196394 IBO196391:IBO196394 ILK196391:ILK196394 IVG196391:IVG196394 JFC196391:JFC196394 JOY196391:JOY196394 JYU196391:JYU196394 KIQ196391:KIQ196394 KSM196391:KSM196394 LCI196391:LCI196394 LME196391:LME196394 LWA196391:LWA196394 MFW196391:MFW196394 MPS196391:MPS196394 MZO196391:MZO196394 NJK196391:NJK196394 NTG196391:NTG196394 ODC196391:ODC196394 OMY196391:OMY196394 OWU196391:OWU196394 PGQ196391:PGQ196394 PQM196391:PQM196394 QAI196391:QAI196394 QKE196391:QKE196394 QUA196391:QUA196394 RDW196391:RDW196394 RNS196391:RNS196394 RXO196391:RXO196394 SHK196391:SHK196394 SRG196391:SRG196394 TBC196391:TBC196394 TKY196391:TKY196394 TUU196391:TUU196394 UEQ196391:UEQ196394 UOM196391:UOM196394 UYI196391:UYI196394 VIE196391:VIE196394 VSA196391:VSA196394 WBW196391:WBW196394 WLS196391:WLS196394 WVO196391:WVO196394 G261927:G261930 JC261927:JC261930 SY261927:SY261930 ACU261927:ACU261930 AMQ261927:AMQ261930 AWM261927:AWM261930 BGI261927:BGI261930 BQE261927:BQE261930 CAA261927:CAA261930 CJW261927:CJW261930 CTS261927:CTS261930 DDO261927:DDO261930 DNK261927:DNK261930 DXG261927:DXG261930 EHC261927:EHC261930 EQY261927:EQY261930 FAU261927:FAU261930 FKQ261927:FKQ261930 FUM261927:FUM261930 GEI261927:GEI261930 GOE261927:GOE261930 GYA261927:GYA261930 HHW261927:HHW261930 HRS261927:HRS261930 IBO261927:IBO261930 ILK261927:ILK261930 IVG261927:IVG261930 JFC261927:JFC261930 JOY261927:JOY261930 JYU261927:JYU261930 KIQ261927:KIQ261930 KSM261927:KSM261930 LCI261927:LCI261930 LME261927:LME261930 LWA261927:LWA261930 MFW261927:MFW261930 MPS261927:MPS261930 MZO261927:MZO261930 NJK261927:NJK261930 NTG261927:NTG261930 ODC261927:ODC261930 OMY261927:OMY261930 OWU261927:OWU261930 PGQ261927:PGQ261930 PQM261927:PQM261930 QAI261927:QAI261930 QKE261927:QKE261930 QUA261927:QUA261930 RDW261927:RDW261930 RNS261927:RNS261930 RXO261927:RXO261930 SHK261927:SHK261930 SRG261927:SRG261930 TBC261927:TBC261930 TKY261927:TKY261930 TUU261927:TUU261930 UEQ261927:UEQ261930 UOM261927:UOM261930 UYI261927:UYI261930 VIE261927:VIE261930 VSA261927:VSA261930 WBW261927:WBW261930 WLS261927:WLS261930 WVO261927:WVO261930 G327463:G327466 JC327463:JC327466 SY327463:SY327466 ACU327463:ACU327466 AMQ327463:AMQ327466 AWM327463:AWM327466 BGI327463:BGI327466 BQE327463:BQE327466 CAA327463:CAA327466 CJW327463:CJW327466 CTS327463:CTS327466 DDO327463:DDO327466 DNK327463:DNK327466 DXG327463:DXG327466 EHC327463:EHC327466 EQY327463:EQY327466 FAU327463:FAU327466 FKQ327463:FKQ327466 FUM327463:FUM327466 GEI327463:GEI327466 GOE327463:GOE327466 GYA327463:GYA327466 HHW327463:HHW327466 HRS327463:HRS327466 IBO327463:IBO327466 ILK327463:ILK327466 IVG327463:IVG327466 JFC327463:JFC327466 JOY327463:JOY327466 JYU327463:JYU327466 KIQ327463:KIQ327466 KSM327463:KSM327466 LCI327463:LCI327466 LME327463:LME327466 LWA327463:LWA327466 MFW327463:MFW327466 MPS327463:MPS327466 MZO327463:MZO327466 NJK327463:NJK327466 NTG327463:NTG327466 ODC327463:ODC327466 OMY327463:OMY327466 OWU327463:OWU327466 PGQ327463:PGQ327466 PQM327463:PQM327466 QAI327463:QAI327466 QKE327463:QKE327466 QUA327463:QUA327466 RDW327463:RDW327466 RNS327463:RNS327466 RXO327463:RXO327466 SHK327463:SHK327466 SRG327463:SRG327466 TBC327463:TBC327466 TKY327463:TKY327466 TUU327463:TUU327466 UEQ327463:UEQ327466 UOM327463:UOM327466 UYI327463:UYI327466 VIE327463:VIE327466 VSA327463:VSA327466 WBW327463:WBW327466 WLS327463:WLS327466 WVO327463:WVO327466 G392999:G393002 JC392999:JC393002 SY392999:SY393002 ACU392999:ACU393002 AMQ392999:AMQ393002 AWM392999:AWM393002 BGI392999:BGI393002 BQE392999:BQE393002 CAA392999:CAA393002 CJW392999:CJW393002 CTS392999:CTS393002 DDO392999:DDO393002 DNK392999:DNK393002 DXG392999:DXG393002 EHC392999:EHC393002 EQY392999:EQY393002 FAU392999:FAU393002 FKQ392999:FKQ393002 FUM392999:FUM393002 GEI392999:GEI393002 GOE392999:GOE393002 GYA392999:GYA393002 HHW392999:HHW393002 HRS392999:HRS393002 IBO392999:IBO393002 ILK392999:ILK393002 IVG392999:IVG393002 JFC392999:JFC393002 JOY392999:JOY393002 JYU392999:JYU393002 KIQ392999:KIQ393002 KSM392999:KSM393002 LCI392999:LCI393002 LME392999:LME393002 LWA392999:LWA393002 MFW392999:MFW393002 MPS392999:MPS393002 MZO392999:MZO393002 NJK392999:NJK393002 NTG392999:NTG393002 ODC392999:ODC393002 OMY392999:OMY393002 OWU392999:OWU393002 PGQ392999:PGQ393002 PQM392999:PQM393002 QAI392999:QAI393002 QKE392999:QKE393002 QUA392999:QUA393002 RDW392999:RDW393002 RNS392999:RNS393002 RXO392999:RXO393002 SHK392999:SHK393002 SRG392999:SRG393002 TBC392999:TBC393002 TKY392999:TKY393002 TUU392999:TUU393002 UEQ392999:UEQ393002 UOM392999:UOM393002 UYI392999:UYI393002 VIE392999:VIE393002 VSA392999:VSA393002 WBW392999:WBW393002 WLS392999:WLS393002 WVO392999:WVO393002 G458535:G458538 JC458535:JC458538 SY458535:SY458538 ACU458535:ACU458538 AMQ458535:AMQ458538 AWM458535:AWM458538 BGI458535:BGI458538 BQE458535:BQE458538 CAA458535:CAA458538 CJW458535:CJW458538 CTS458535:CTS458538 DDO458535:DDO458538 DNK458535:DNK458538 DXG458535:DXG458538 EHC458535:EHC458538 EQY458535:EQY458538 FAU458535:FAU458538 FKQ458535:FKQ458538 FUM458535:FUM458538 GEI458535:GEI458538 GOE458535:GOE458538 GYA458535:GYA458538 HHW458535:HHW458538 HRS458535:HRS458538 IBO458535:IBO458538 ILK458535:ILK458538 IVG458535:IVG458538 JFC458535:JFC458538 JOY458535:JOY458538 JYU458535:JYU458538 KIQ458535:KIQ458538 KSM458535:KSM458538 LCI458535:LCI458538 LME458535:LME458538 LWA458535:LWA458538 MFW458535:MFW458538 MPS458535:MPS458538 MZO458535:MZO458538 NJK458535:NJK458538 NTG458535:NTG458538 ODC458535:ODC458538 OMY458535:OMY458538 OWU458535:OWU458538 PGQ458535:PGQ458538 PQM458535:PQM458538 QAI458535:QAI458538 QKE458535:QKE458538 QUA458535:QUA458538 RDW458535:RDW458538 RNS458535:RNS458538 RXO458535:RXO458538 SHK458535:SHK458538 SRG458535:SRG458538 TBC458535:TBC458538 TKY458535:TKY458538 TUU458535:TUU458538 UEQ458535:UEQ458538 UOM458535:UOM458538 UYI458535:UYI458538 VIE458535:VIE458538 VSA458535:VSA458538 WBW458535:WBW458538 WLS458535:WLS458538 WVO458535:WVO458538 G524071:G524074 JC524071:JC524074 SY524071:SY524074 ACU524071:ACU524074 AMQ524071:AMQ524074 AWM524071:AWM524074 BGI524071:BGI524074 BQE524071:BQE524074 CAA524071:CAA524074 CJW524071:CJW524074 CTS524071:CTS524074 DDO524071:DDO524074 DNK524071:DNK524074 DXG524071:DXG524074 EHC524071:EHC524074 EQY524071:EQY524074 FAU524071:FAU524074 FKQ524071:FKQ524074 FUM524071:FUM524074 GEI524071:GEI524074 GOE524071:GOE524074 GYA524071:GYA524074 HHW524071:HHW524074 HRS524071:HRS524074 IBO524071:IBO524074 ILK524071:ILK524074 IVG524071:IVG524074 JFC524071:JFC524074 JOY524071:JOY524074 JYU524071:JYU524074 KIQ524071:KIQ524074 KSM524071:KSM524074 LCI524071:LCI524074 LME524071:LME524074 LWA524071:LWA524074 MFW524071:MFW524074 MPS524071:MPS524074 MZO524071:MZO524074 NJK524071:NJK524074 NTG524071:NTG524074 ODC524071:ODC524074 OMY524071:OMY524074 OWU524071:OWU524074 PGQ524071:PGQ524074 PQM524071:PQM524074 QAI524071:QAI524074 QKE524071:QKE524074 QUA524071:QUA524074 RDW524071:RDW524074 RNS524071:RNS524074 RXO524071:RXO524074 SHK524071:SHK524074 SRG524071:SRG524074 TBC524071:TBC524074 TKY524071:TKY524074 TUU524071:TUU524074 UEQ524071:UEQ524074 UOM524071:UOM524074 UYI524071:UYI524074 VIE524071:VIE524074 VSA524071:VSA524074 WBW524071:WBW524074 WLS524071:WLS524074 WVO524071:WVO524074 G589607:G589610 JC589607:JC589610 SY589607:SY589610 ACU589607:ACU589610 AMQ589607:AMQ589610 AWM589607:AWM589610 BGI589607:BGI589610 BQE589607:BQE589610 CAA589607:CAA589610 CJW589607:CJW589610 CTS589607:CTS589610 DDO589607:DDO589610 DNK589607:DNK589610 DXG589607:DXG589610 EHC589607:EHC589610 EQY589607:EQY589610 FAU589607:FAU589610 FKQ589607:FKQ589610 FUM589607:FUM589610 GEI589607:GEI589610 GOE589607:GOE589610 GYA589607:GYA589610 HHW589607:HHW589610 HRS589607:HRS589610 IBO589607:IBO589610 ILK589607:ILK589610 IVG589607:IVG589610 JFC589607:JFC589610 JOY589607:JOY589610 JYU589607:JYU589610 KIQ589607:KIQ589610 KSM589607:KSM589610 LCI589607:LCI589610 LME589607:LME589610 LWA589607:LWA589610 MFW589607:MFW589610 MPS589607:MPS589610 MZO589607:MZO589610 NJK589607:NJK589610 NTG589607:NTG589610 ODC589607:ODC589610 OMY589607:OMY589610 OWU589607:OWU589610 PGQ589607:PGQ589610 PQM589607:PQM589610 QAI589607:QAI589610 QKE589607:QKE589610 QUA589607:QUA589610 RDW589607:RDW589610 RNS589607:RNS589610 RXO589607:RXO589610 SHK589607:SHK589610 SRG589607:SRG589610 TBC589607:TBC589610 TKY589607:TKY589610 TUU589607:TUU589610 UEQ589607:UEQ589610 UOM589607:UOM589610 UYI589607:UYI589610 VIE589607:VIE589610 VSA589607:VSA589610 WBW589607:WBW589610 WLS589607:WLS589610 WVO589607:WVO589610 G655143:G655146 JC655143:JC655146 SY655143:SY655146 ACU655143:ACU655146 AMQ655143:AMQ655146 AWM655143:AWM655146 BGI655143:BGI655146 BQE655143:BQE655146 CAA655143:CAA655146 CJW655143:CJW655146 CTS655143:CTS655146 DDO655143:DDO655146 DNK655143:DNK655146 DXG655143:DXG655146 EHC655143:EHC655146 EQY655143:EQY655146 FAU655143:FAU655146 FKQ655143:FKQ655146 FUM655143:FUM655146 GEI655143:GEI655146 GOE655143:GOE655146 GYA655143:GYA655146 HHW655143:HHW655146 HRS655143:HRS655146 IBO655143:IBO655146 ILK655143:ILK655146 IVG655143:IVG655146 JFC655143:JFC655146 JOY655143:JOY655146 JYU655143:JYU655146 KIQ655143:KIQ655146 KSM655143:KSM655146 LCI655143:LCI655146 LME655143:LME655146 LWA655143:LWA655146 MFW655143:MFW655146 MPS655143:MPS655146 MZO655143:MZO655146 NJK655143:NJK655146 NTG655143:NTG655146 ODC655143:ODC655146 OMY655143:OMY655146 OWU655143:OWU655146 PGQ655143:PGQ655146 PQM655143:PQM655146 QAI655143:QAI655146 QKE655143:QKE655146 QUA655143:QUA655146 RDW655143:RDW655146 RNS655143:RNS655146 RXO655143:RXO655146 SHK655143:SHK655146 SRG655143:SRG655146 TBC655143:TBC655146 TKY655143:TKY655146 TUU655143:TUU655146 UEQ655143:UEQ655146 UOM655143:UOM655146 UYI655143:UYI655146 VIE655143:VIE655146 VSA655143:VSA655146 WBW655143:WBW655146 WLS655143:WLS655146 WVO655143:WVO655146 G720679:G720682 JC720679:JC720682 SY720679:SY720682 ACU720679:ACU720682 AMQ720679:AMQ720682 AWM720679:AWM720682 BGI720679:BGI720682 BQE720679:BQE720682 CAA720679:CAA720682 CJW720679:CJW720682 CTS720679:CTS720682 DDO720679:DDO720682 DNK720679:DNK720682 DXG720679:DXG720682 EHC720679:EHC720682 EQY720679:EQY720682 FAU720679:FAU720682 FKQ720679:FKQ720682 FUM720679:FUM720682 GEI720679:GEI720682 GOE720679:GOE720682 GYA720679:GYA720682 HHW720679:HHW720682 HRS720679:HRS720682 IBO720679:IBO720682 ILK720679:ILK720682 IVG720679:IVG720682 JFC720679:JFC720682 JOY720679:JOY720682 JYU720679:JYU720682 KIQ720679:KIQ720682 KSM720679:KSM720682 LCI720679:LCI720682 LME720679:LME720682 LWA720679:LWA720682 MFW720679:MFW720682 MPS720679:MPS720682 MZO720679:MZO720682 NJK720679:NJK720682 NTG720679:NTG720682 ODC720679:ODC720682 OMY720679:OMY720682 OWU720679:OWU720682 PGQ720679:PGQ720682 PQM720679:PQM720682 QAI720679:QAI720682 QKE720679:QKE720682 QUA720679:QUA720682 RDW720679:RDW720682 RNS720679:RNS720682 RXO720679:RXO720682 SHK720679:SHK720682 SRG720679:SRG720682 TBC720679:TBC720682 TKY720679:TKY720682 TUU720679:TUU720682 UEQ720679:UEQ720682 UOM720679:UOM720682 UYI720679:UYI720682 VIE720679:VIE720682 VSA720679:VSA720682 WBW720679:WBW720682 WLS720679:WLS720682 WVO720679:WVO720682 G786215:G786218 JC786215:JC786218 SY786215:SY786218 ACU786215:ACU786218 AMQ786215:AMQ786218 AWM786215:AWM786218 BGI786215:BGI786218 BQE786215:BQE786218 CAA786215:CAA786218 CJW786215:CJW786218 CTS786215:CTS786218 DDO786215:DDO786218 DNK786215:DNK786218 DXG786215:DXG786218 EHC786215:EHC786218 EQY786215:EQY786218 FAU786215:FAU786218 FKQ786215:FKQ786218 FUM786215:FUM786218 GEI786215:GEI786218 GOE786215:GOE786218 GYA786215:GYA786218 HHW786215:HHW786218 HRS786215:HRS786218 IBO786215:IBO786218 ILK786215:ILK786218 IVG786215:IVG786218 JFC786215:JFC786218 JOY786215:JOY786218 JYU786215:JYU786218 KIQ786215:KIQ786218 KSM786215:KSM786218 LCI786215:LCI786218 LME786215:LME786218 LWA786215:LWA786218 MFW786215:MFW786218 MPS786215:MPS786218 MZO786215:MZO786218 NJK786215:NJK786218 NTG786215:NTG786218 ODC786215:ODC786218 OMY786215:OMY786218 OWU786215:OWU786218 PGQ786215:PGQ786218 PQM786215:PQM786218 QAI786215:QAI786218 QKE786215:QKE786218 QUA786215:QUA786218 RDW786215:RDW786218 RNS786215:RNS786218 RXO786215:RXO786218 SHK786215:SHK786218 SRG786215:SRG786218 TBC786215:TBC786218 TKY786215:TKY786218 TUU786215:TUU786218 UEQ786215:UEQ786218 UOM786215:UOM786218 UYI786215:UYI786218 VIE786215:VIE786218 VSA786215:VSA786218 WBW786215:WBW786218 WLS786215:WLS786218 WVO786215:WVO786218 G851751:G851754 JC851751:JC851754 SY851751:SY851754 ACU851751:ACU851754 AMQ851751:AMQ851754 AWM851751:AWM851754 BGI851751:BGI851754 BQE851751:BQE851754 CAA851751:CAA851754 CJW851751:CJW851754 CTS851751:CTS851754 DDO851751:DDO851754 DNK851751:DNK851754 DXG851751:DXG851754 EHC851751:EHC851754 EQY851751:EQY851754 FAU851751:FAU851754 FKQ851751:FKQ851754 FUM851751:FUM851754 GEI851751:GEI851754 GOE851751:GOE851754 GYA851751:GYA851754 HHW851751:HHW851754 HRS851751:HRS851754 IBO851751:IBO851754 ILK851751:ILK851754 IVG851751:IVG851754 JFC851751:JFC851754 JOY851751:JOY851754 JYU851751:JYU851754 KIQ851751:KIQ851754 KSM851751:KSM851754 LCI851751:LCI851754 LME851751:LME851754 LWA851751:LWA851754 MFW851751:MFW851754 MPS851751:MPS851754 MZO851751:MZO851754 NJK851751:NJK851754 NTG851751:NTG851754 ODC851751:ODC851754 OMY851751:OMY851754 OWU851751:OWU851754 PGQ851751:PGQ851754 PQM851751:PQM851754 QAI851751:QAI851754 QKE851751:QKE851754 QUA851751:QUA851754 RDW851751:RDW851754 RNS851751:RNS851754 RXO851751:RXO851754 SHK851751:SHK851754 SRG851751:SRG851754 TBC851751:TBC851754 TKY851751:TKY851754 TUU851751:TUU851754 UEQ851751:UEQ851754 UOM851751:UOM851754 UYI851751:UYI851754 VIE851751:VIE851754 VSA851751:VSA851754 WBW851751:WBW851754 WLS851751:WLS851754 WVO851751:WVO851754 G917287:G917290 JC917287:JC917290 SY917287:SY917290 ACU917287:ACU917290 AMQ917287:AMQ917290 AWM917287:AWM917290 BGI917287:BGI917290 BQE917287:BQE917290 CAA917287:CAA917290 CJW917287:CJW917290 CTS917287:CTS917290 DDO917287:DDO917290 DNK917287:DNK917290 DXG917287:DXG917290 EHC917287:EHC917290 EQY917287:EQY917290 FAU917287:FAU917290 FKQ917287:FKQ917290 FUM917287:FUM917290 GEI917287:GEI917290 GOE917287:GOE917290 GYA917287:GYA917290 HHW917287:HHW917290 HRS917287:HRS917290 IBO917287:IBO917290 ILK917287:ILK917290 IVG917287:IVG917290 JFC917287:JFC917290 JOY917287:JOY917290 JYU917287:JYU917290 KIQ917287:KIQ917290 KSM917287:KSM917290 LCI917287:LCI917290 LME917287:LME917290 LWA917287:LWA917290 MFW917287:MFW917290 MPS917287:MPS917290 MZO917287:MZO917290 NJK917287:NJK917290 NTG917287:NTG917290 ODC917287:ODC917290 OMY917287:OMY917290 OWU917287:OWU917290 PGQ917287:PGQ917290 PQM917287:PQM917290 QAI917287:QAI917290 QKE917287:QKE917290 QUA917287:QUA917290 RDW917287:RDW917290 RNS917287:RNS917290 RXO917287:RXO917290 SHK917287:SHK917290 SRG917287:SRG917290 TBC917287:TBC917290 TKY917287:TKY917290 TUU917287:TUU917290 UEQ917287:UEQ917290 UOM917287:UOM917290 UYI917287:UYI917290 VIE917287:VIE917290 VSA917287:VSA917290 WBW917287:WBW917290 WLS917287:WLS917290 WVO917287:WVO917290 G982823:G982826 JC982823:JC982826 SY982823:SY982826 ACU982823:ACU982826 AMQ982823:AMQ982826 AWM982823:AWM982826 BGI982823:BGI982826 BQE982823:BQE982826 CAA982823:CAA982826 CJW982823:CJW982826 CTS982823:CTS982826 DDO982823:DDO982826 DNK982823:DNK982826 DXG982823:DXG982826 EHC982823:EHC982826 EQY982823:EQY982826 FAU982823:FAU982826 FKQ982823:FKQ982826 FUM982823:FUM982826 GEI982823:GEI982826 GOE982823:GOE982826 GYA982823:GYA982826 HHW982823:HHW982826 HRS982823:HRS982826 IBO982823:IBO982826 ILK982823:ILK982826 IVG982823:IVG982826 JFC982823:JFC982826 JOY982823:JOY982826 JYU982823:JYU982826 KIQ982823:KIQ982826 KSM982823:KSM982826 LCI982823:LCI982826 LME982823:LME982826 LWA982823:LWA982826 MFW982823:MFW982826 MPS982823:MPS982826 MZO982823:MZO982826 NJK982823:NJK982826 NTG982823:NTG982826 ODC982823:ODC982826 OMY982823:OMY982826 OWU982823:OWU982826 PGQ982823:PGQ982826 PQM982823:PQM982826 QAI982823:QAI982826 QKE982823:QKE982826 QUA982823:QUA982826 RDW982823:RDW982826 RNS982823:RNS982826 RXO982823:RXO982826 SHK982823:SHK982826 SRG982823:SRG982826 TBC982823:TBC982826 TKY982823:TKY982826 TUU982823:TUU982826 UEQ982823:UEQ982826 UOM982823:UOM982826 UYI982823:UYI982826 VIE982823:VIE982826 VSA982823:VSA982826 WBW982823:WBW982826 WLS982823:WLS982826 WVO982823:WVO982826 G65324:G65325 JC65324:JC65325 SY65324:SY65325 ACU65324:ACU65325 AMQ65324:AMQ65325 AWM65324:AWM65325 BGI65324:BGI65325 BQE65324:BQE65325 CAA65324:CAA65325 CJW65324:CJW65325 CTS65324:CTS65325 DDO65324:DDO65325 DNK65324:DNK65325 DXG65324:DXG65325 EHC65324:EHC65325 EQY65324:EQY65325 FAU65324:FAU65325 FKQ65324:FKQ65325 FUM65324:FUM65325 GEI65324:GEI65325 GOE65324:GOE65325 GYA65324:GYA65325 HHW65324:HHW65325 HRS65324:HRS65325 IBO65324:IBO65325 ILK65324:ILK65325 IVG65324:IVG65325 JFC65324:JFC65325 JOY65324:JOY65325 JYU65324:JYU65325 KIQ65324:KIQ65325 KSM65324:KSM65325 LCI65324:LCI65325 LME65324:LME65325 LWA65324:LWA65325 MFW65324:MFW65325 MPS65324:MPS65325 MZO65324:MZO65325 NJK65324:NJK65325 NTG65324:NTG65325 ODC65324:ODC65325 OMY65324:OMY65325 OWU65324:OWU65325 PGQ65324:PGQ65325 PQM65324:PQM65325 QAI65324:QAI65325 QKE65324:QKE65325 QUA65324:QUA65325 RDW65324:RDW65325 RNS65324:RNS65325 RXO65324:RXO65325 SHK65324:SHK65325 SRG65324:SRG65325 TBC65324:TBC65325 TKY65324:TKY65325 TUU65324:TUU65325 UEQ65324:UEQ65325 UOM65324:UOM65325 UYI65324:UYI65325 VIE65324:VIE65325 VSA65324:VSA65325 WBW65324:WBW65325 WLS65324:WLS65325 WVO65324:WVO65325 G130860:G130861 JC130860:JC130861 SY130860:SY130861 ACU130860:ACU130861 AMQ130860:AMQ130861 AWM130860:AWM130861 BGI130860:BGI130861 BQE130860:BQE130861 CAA130860:CAA130861 CJW130860:CJW130861 CTS130860:CTS130861 DDO130860:DDO130861 DNK130860:DNK130861 DXG130860:DXG130861 EHC130860:EHC130861 EQY130860:EQY130861 FAU130860:FAU130861 FKQ130860:FKQ130861 FUM130860:FUM130861 GEI130860:GEI130861 GOE130860:GOE130861 GYA130860:GYA130861 HHW130860:HHW130861 HRS130860:HRS130861 IBO130860:IBO130861 ILK130860:ILK130861 IVG130860:IVG130861 JFC130860:JFC130861 JOY130860:JOY130861 JYU130860:JYU130861 KIQ130860:KIQ130861 KSM130860:KSM130861 LCI130860:LCI130861 LME130860:LME130861 LWA130860:LWA130861 MFW130860:MFW130861 MPS130860:MPS130861 MZO130860:MZO130861 NJK130860:NJK130861 NTG130860:NTG130861 ODC130860:ODC130861 OMY130860:OMY130861 OWU130860:OWU130861 PGQ130860:PGQ130861 PQM130860:PQM130861 QAI130860:QAI130861 QKE130860:QKE130861 QUA130860:QUA130861 RDW130860:RDW130861 RNS130860:RNS130861 RXO130860:RXO130861 SHK130860:SHK130861 SRG130860:SRG130861 TBC130860:TBC130861 TKY130860:TKY130861 TUU130860:TUU130861 UEQ130860:UEQ130861 UOM130860:UOM130861 UYI130860:UYI130861 VIE130860:VIE130861 VSA130860:VSA130861 WBW130860:WBW130861 WLS130860:WLS130861 WVO130860:WVO130861 G196396:G196397 JC196396:JC196397 SY196396:SY196397 ACU196396:ACU196397 AMQ196396:AMQ196397 AWM196396:AWM196397 BGI196396:BGI196397 BQE196396:BQE196397 CAA196396:CAA196397 CJW196396:CJW196397 CTS196396:CTS196397 DDO196396:DDO196397 DNK196396:DNK196397 DXG196396:DXG196397 EHC196396:EHC196397 EQY196396:EQY196397 FAU196396:FAU196397 FKQ196396:FKQ196397 FUM196396:FUM196397 GEI196396:GEI196397 GOE196396:GOE196397 GYA196396:GYA196397 HHW196396:HHW196397 HRS196396:HRS196397 IBO196396:IBO196397 ILK196396:ILK196397 IVG196396:IVG196397 JFC196396:JFC196397 JOY196396:JOY196397 JYU196396:JYU196397 KIQ196396:KIQ196397 KSM196396:KSM196397 LCI196396:LCI196397 LME196396:LME196397 LWA196396:LWA196397 MFW196396:MFW196397 MPS196396:MPS196397 MZO196396:MZO196397 NJK196396:NJK196397 NTG196396:NTG196397 ODC196396:ODC196397 OMY196396:OMY196397 OWU196396:OWU196397 PGQ196396:PGQ196397 PQM196396:PQM196397 QAI196396:QAI196397 QKE196396:QKE196397 QUA196396:QUA196397 RDW196396:RDW196397 RNS196396:RNS196397 RXO196396:RXO196397 SHK196396:SHK196397 SRG196396:SRG196397 TBC196396:TBC196397 TKY196396:TKY196397 TUU196396:TUU196397 UEQ196396:UEQ196397 UOM196396:UOM196397 UYI196396:UYI196397 VIE196396:VIE196397 VSA196396:VSA196397 WBW196396:WBW196397 WLS196396:WLS196397 WVO196396:WVO196397 G261932:G261933 JC261932:JC261933 SY261932:SY261933 ACU261932:ACU261933 AMQ261932:AMQ261933 AWM261932:AWM261933 BGI261932:BGI261933 BQE261932:BQE261933 CAA261932:CAA261933 CJW261932:CJW261933 CTS261932:CTS261933 DDO261932:DDO261933 DNK261932:DNK261933 DXG261932:DXG261933 EHC261932:EHC261933 EQY261932:EQY261933 FAU261932:FAU261933 FKQ261932:FKQ261933 FUM261932:FUM261933 GEI261932:GEI261933 GOE261932:GOE261933 GYA261932:GYA261933 HHW261932:HHW261933 HRS261932:HRS261933 IBO261932:IBO261933 ILK261932:ILK261933 IVG261932:IVG261933 JFC261932:JFC261933 JOY261932:JOY261933 JYU261932:JYU261933 KIQ261932:KIQ261933 KSM261932:KSM261933 LCI261932:LCI261933 LME261932:LME261933 LWA261932:LWA261933 MFW261932:MFW261933 MPS261932:MPS261933 MZO261932:MZO261933 NJK261932:NJK261933 NTG261932:NTG261933 ODC261932:ODC261933 OMY261932:OMY261933 OWU261932:OWU261933 PGQ261932:PGQ261933 PQM261932:PQM261933 QAI261932:QAI261933 QKE261932:QKE261933 QUA261932:QUA261933 RDW261932:RDW261933 RNS261932:RNS261933 RXO261932:RXO261933 SHK261932:SHK261933 SRG261932:SRG261933 TBC261932:TBC261933 TKY261932:TKY261933 TUU261932:TUU261933 UEQ261932:UEQ261933 UOM261932:UOM261933 UYI261932:UYI261933 VIE261932:VIE261933 VSA261932:VSA261933 WBW261932:WBW261933 WLS261932:WLS261933 WVO261932:WVO261933 G327468:G327469 JC327468:JC327469 SY327468:SY327469 ACU327468:ACU327469 AMQ327468:AMQ327469 AWM327468:AWM327469 BGI327468:BGI327469 BQE327468:BQE327469 CAA327468:CAA327469 CJW327468:CJW327469 CTS327468:CTS327469 DDO327468:DDO327469 DNK327468:DNK327469 DXG327468:DXG327469 EHC327468:EHC327469 EQY327468:EQY327469 FAU327468:FAU327469 FKQ327468:FKQ327469 FUM327468:FUM327469 GEI327468:GEI327469 GOE327468:GOE327469 GYA327468:GYA327469 HHW327468:HHW327469 HRS327468:HRS327469 IBO327468:IBO327469 ILK327468:ILK327469 IVG327468:IVG327469 JFC327468:JFC327469 JOY327468:JOY327469 JYU327468:JYU327469 KIQ327468:KIQ327469 KSM327468:KSM327469 LCI327468:LCI327469 LME327468:LME327469 LWA327468:LWA327469 MFW327468:MFW327469 MPS327468:MPS327469 MZO327468:MZO327469 NJK327468:NJK327469 NTG327468:NTG327469 ODC327468:ODC327469 OMY327468:OMY327469 OWU327468:OWU327469 PGQ327468:PGQ327469 PQM327468:PQM327469 QAI327468:QAI327469 QKE327468:QKE327469 QUA327468:QUA327469 RDW327468:RDW327469 RNS327468:RNS327469 RXO327468:RXO327469 SHK327468:SHK327469 SRG327468:SRG327469 TBC327468:TBC327469 TKY327468:TKY327469 TUU327468:TUU327469 UEQ327468:UEQ327469 UOM327468:UOM327469 UYI327468:UYI327469 VIE327468:VIE327469 VSA327468:VSA327469 WBW327468:WBW327469 WLS327468:WLS327469 WVO327468:WVO327469 G393004:G393005 JC393004:JC393005 SY393004:SY393005 ACU393004:ACU393005 AMQ393004:AMQ393005 AWM393004:AWM393005 BGI393004:BGI393005 BQE393004:BQE393005 CAA393004:CAA393005 CJW393004:CJW393005 CTS393004:CTS393005 DDO393004:DDO393005 DNK393004:DNK393005 DXG393004:DXG393005 EHC393004:EHC393005 EQY393004:EQY393005 FAU393004:FAU393005 FKQ393004:FKQ393005 FUM393004:FUM393005 GEI393004:GEI393005 GOE393004:GOE393005 GYA393004:GYA393005 HHW393004:HHW393005 HRS393004:HRS393005 IBO393004:IBO393005 ILK393004:ILK393005 IVG393004:IVG393005 JFC393004:JFC393005 JOY393004:JOY393005 JYU393004:JYU393005 KIQ393004:KIQ393005 KSM393004:KSM393005 LCI393004:LCI393005 LME393004:LME393005 LWA393004:LWA393005 MFW393004:MFW393005 MPS393004:MPS393005 MZO393004:MZO393005 NJK393004:NJK393005 NTG393004:NTG393005 ODC393004:ODC393005 OMY393004:OMY393005 OWU393004:OWU393005 PGQ393004:PGQ393005 PQM393004:PQM393005 QAI393004:QAI393005 QKE393004:QKE393005 QUA393004:QUA393005 RDW393004:RDW393005 RNS393004:RNS393005 RXO393004:RXO393005 SHK393004:SHK393005 SRG393004:SRG393005 TBC393004:TBC393005 TKY393004:TKY393005 TUU393004:TUU393005 UEQ393004:UEQ393005 UOM393004:UOM393005 UYI393004:UYI393005 VIE393004:VIE393005 VSA393004:VSA393005 WBW393004:WBW393005 WLS393004:WLS393005 WVO393004:WVO393005 G458540:G458541 JC458540:JC458541 SY458540:SY458541 ACU458540:ACU458541 AMQ458540:AMQ458541 AWM458540:AWM458541 BGI458540:BGI458541 BQE458540:BQE458541 CAA458540:CAA458541 CJW458540:CJW458541 CTS458540:CTS458541 DDO458540:DDO458541 DNK458540:DNK458541 DXG458540:DXG458541 EHC458540:EHC458541 EQY458540:EQY458541 FAU458540:FAU458541 FKQ458540:FKQ458541 FUM458540:FUM458541 GEI458540:GEI458541 GOE458540:GOE458541 GYA458540:GYA458541 HHW458540:HHW458541 HRS458540:HRS458541 IBO458540:IBO458541 ILK458540:ILK458541 IVG458540:IVG458541 JFC458540:JFC458541 JOY458540:JOY458541 JYU458540:JYU458541 KIQ458540:KIQ458541 KSM458540:KSM458541 LCI458540:LCI458541 LME458540:LME458541 LWA458540:LWA458541 MFW458540:MFW458541 MPS458540:MPS458541 MZO458540:MZO458541 NJK458540:NJK458541 NTG458540:NTG458541 ODC458540:ODC458541 OMY458540:OMY458541 OWU458540:OWU458541 PGQ458540:PGQ458541 PQM458540:PQM458541 QAI458540:QAI458541 QKE458540:QKE458541 QUA458540:QUA458541 RDW458540:RDW458541 RNS458540:RNS458541 RXO458540:RXO458541 SHK458540:SHK458541 SRG458540:SRG458541 TBC458540:TBC458541 TKY458540:TKY458541 TUU458540:TUU458541 UEQ458540:UEQ458541 UOM458540:UOM458541 UYI458540:UYI458541 VIE458540:VIE458541 VSA458540:VSA458541 WBW458540:WBW458541 WLS458540:WLS458541 WVO458540:WVO458541 G524076:G524077 JC524076:JC524077 SY524076:SY524077 ACU524076:ACU524077 AMQ524076:AMQ524077 AWM524076:AWM524077 BGI524076:BGI524077 BQE524076:BQE524077 CAA524076:CAA524077 CJW524076:CJW524077 CTS524076:CTS524077 DDO524076:DDO524077 DNK524076:DNK524077 DXG524076:DXG524077 EHC524076:EHC524077 EQY524076:EQY524077 FAU524076:FAU524077 FKQ524076:FKQ524077 FUM524076:FUM524077 GEI524076:GEI524077 GOE524076:GOE524077 GYA524076:GYA524077 HHW524076:HHW524077 HRS524076:HRS524077 IBO524076:IBO524077 ILK524076:ILK524077 IVG524076:IVG524077 JFC524076:JFC524077 JOY524076:JOY524077 JYU524076:JYU524077 KIQ524076:KIQ524077 KSM524076:KSM524077 LCI524076:LCI524077 LME524076:LME524077 LWA524076:LWA524077 MFW524076:MFW524077 MPS524076:MPS524077 MZO524076:MZO524077 NJK524076:NJK524077 NTG524076:NTG524077 ODC524076:ODC524077 OMY524076:OMY524077 OWU524076:OWU524077 PGQ524076:PGQ524077 PQM524076:PQM524077 QAI524076:QAI524077 QKE524076:QKE524077 QUA524076:QUA524077 RDW524076:RDW524077 RNS524076:RNS524077 RXO524076:RXO524077 SHK524076:SHK524077 SRG524076:SRG524077 TBC524076:TBC524077 TKY524076:TKY524077 TUU524076:TUU524077 UEQ524076:UEQ524077 UOM524076:UOM524077 UYI524076:UYI524077 VIE524076:VIE524077 VSA524076:VSA524077 WBW524076:WBW524077 WLS524076:WLS524077 WVO524076:WVO524077 G589612:G589613 JC589612:JC589613 SY589612:SY589613 ACU589612:ACU589613 AMQ589612:AMQ589613 AWM589612:AWM589613 BGI589612:BGI589613 BQE589612:BQE589613 CAA589612:CAA589613 CJW589612:CJW589613 CTS589612:CTS589613 DDO589612:DDO589613 DNK589612:DNK589613 DXG589612:DXG589613 EHC589612:EHC589613 EQY589612:EQY589613 FAU589612:FAU589613 FKQ589612:FKQ589613 FUM589612:FUM589613 GEI589612:GEI589613 GOE589612:GOE589613 GYA589612:GYA589613 HHW589612:HHW589613 HRS589612:HRS589613 IBO589612:IBO589613 ILK589612:ILK589613 IVG589612:IVG589613 JFC589612:JFC589613 JOY589612:JOY589613 JYU589612:JYU589613 KIQ589612:KIQ589613 KSM589612:KSM589613 LCI589612:LCI589613 LME589612:LME589613 LWA589612:LWA589613 MFW589612:MFW589613 MPS589612:MPS589613 MZO589612:MZO589613 NJK589612:NJK589613 NTG589612:NTG589613 ODC589612:ODC589613 OMY589612:OMY589613 OWU589612:OWU589613 PGQ589612:PGQ589613 PQM589612:PQM589613 QAI589612:QAI589613 QKE589612:QKE589613 QUA589612:QUA589613 RDW589612:RDW589613 RNS589612:RNS589613 RXO589612:RXO589613 SHK589612:SHK589613 SRG589612:SRG589613 TBC589612:TBC589613 TKY589612:TKY589613 TUU589612:TUU589613 UEQ589612:UEQ589613 UOM589612:UOM589613 UYI589612:UYI589613 VIE589612:VIE589613 VSA589612:VSA589613 WBW589612:WBW589613 WLS589612:WLS589613 WVO589612:WVO589613 G655148:G655149 JC655148:JC655149 SY655148:SY655149 ACU655148:ACU655149 AMQ655148:AMQ655149 AWM655148:AWM655149 BGI655148:BGI655149 BQE655148:BQE655149 CAA655148:CAA655149 CJW655148:CJW655149 CTS655148:CTS655149 DDO655148:DDO655149 DNK655148:DNK655149 DXG655148:DXG655149 EHC655148:EHC655149 EQY655148:EQY655149 FAU655148:FAU655149 FKQ655148:FKQ655149 FUM655148:FUM655149 GEI655148:GEI655149 GOE655148:GOE655149 GYA655148:GYA655149 HHW655148:HHW655149 HRS655148:HRS655149 IBO655148:IBO655149 ILK655148:ILK655149 IVG655148:IVG655149 JFC655148:JFC655149 JOY655148:JOY655149 JYU655148:JYU655149 KIQ655148:KIQ655149 KSM655148:KSM655149 LCI655148:LCI655149 LME655148:LME655149 LWA655148:LWA655149 MFW655148:MFW655149 MPS655148:MPS655149 MZO655148:MZO655149 NJK655148:NJK655149 NTG655148:NTG655149 ODC655148:ODC655149 OMY655148:OMY655149 OWU655148:OWU655149 PGQ655148:PGQ655149 PQM655148:PQM655149 QAI655148:QAI655149 QKE655148:QKE655149 QUA655148:QUA655149 RDW655148:RDW655149 RNS655148:RNS655149 RXO655148:RXO655149 SHK655148:SHK655149 SRG655148:SRG655149 TBC655148:TBC655149 TKY655148:TKY655149 TUU655148:TUU655149 UEQ655148:UEQ655149 UOM655148:UOM655149 UYI655148:UYI655149 VIE655148:VIE655149 VSA655148:VSA655149 WBW655148:WBW655149 WLS655148:WLS655149 WVO655148:WVO655149 G720684:G720685 JC720684:JC720685 SY720684:SY720685 ACU720684:ACU720685 AMQ720684:AMQ720685 AWM720684:AWM720685 BGI720684:BGI720685 BQE720684:BQE720685 CAA720684:CAA720685 CJW720684:CJW720685 CTS720684:CTS720685 DDO720684:DDO720685 DNK720684:DNK720685 DXG720684:DXG720685 EHC720684:EHC720685 EQY720684:EQY720685 FAU720684:FAU720685 FKQ720684:FKQ720685 FUM720684:FUM720685 GEI720684:GEI720685 GOE720684:GOE720685 GYA720684:GYA720685 HHW720684:HHW720685 HRS720684:HRS720685 IBO720684:IBO720685 ILK720684:ILK720685 IVG720684:IVG720685 JFC720684:JFC720685 JOY720684:JOY720685 JYU720684:JYU720685 KIQ720684:KIQ720685 KSM720684:KSM720685 LCI720684:LCI720685 LME720684:LME720685 LWA720684:LWA720685 MFW720684:MFW720685 MPS720684:MPS720685 MZO720684:MZO720685 NJK720684:NJK720685 NTG720684:NTG720685 ODC720684:ODC720685 OMY720684:OMY720685 OWU720684:OWU720685 PGQ720684:PGQ720685 PQM720684:PQM720685 QAI720684:QAI720685 QKE720684:QKE720685 QUA720684:QUA720685 RDW720684:RDW720685 RNS720684:RNS720685 RXO720684:RXO720685 SHK720684:SHK720685 SRG720684:SRG720685 TBC720684:TBC720685 TKY720684:TKY720685 TUU720684:TUU720685 UEQ720684:UEQ720685 UOM720684:UOM720685 UYI720684:UYI720685 VIE720684:VIE720685 VSA720684:VSA720685 WBW720684:WBW720685 WLS720684:WLS720685 WVO720684:WVO720685 G786220:G786221 JC786220:JC786221 SY786220:SY786221 ACU786220:ACU786221 AMQ786220:AMQ786221 AWM786220:AWM786221 BGI786220:BGI786221 BQE786220:BQE786221 CAA786220:CAA786221 CJW786220:CJW786221 CTS786220:CTS786221 DDO786220:DDO786221 DNK786220:DNK786221 DXG786220:DXG786221 EHC786220:EHC786221 EQY786220:EQY786221 FAU786220:FAU786221 FKQ786220:FKQ786221 FUM786220:FUM786221 GEI786220:GEI786221 GOE786220:GOE786221 GYA786220:GYA786221 HHW786220:HHW786221 HRS786220:HRS786221 IBO786220:IBO786221 ILK786220:ILK786221 IVG786220:IVG786221 JFC786220:JFC786221 JOY786220:JOY786221 JYU786220:JYU786221 KIQ786220:KIQ786221 KSM786220:KSM786221 LCI786220:LCI786221 LME786220:LME786221 LWA786220:LWA786221 MFW786220:MFW786221 MPS786220:MPS786221 MZO786220:MZO786221 NJK786220:NJK786221 NTG786220:NTG786221 ODC786220:ODC786221 OMY786220:OMY786221 OWU786220:OWU786221 PGQ786220:PGQ786221 PQM786220:PQM786221 QAI786220:QAI786221 QKE786220:QKE786221 QUA786220:QUA786221 RDW786220:RDW786221 RNS786220:RNS786221 RXO786220:RXO786221 SHK786220:SHK786221 SRG786220:SRG786221 TBC786220:TBC786221 TKY786220:TKY786221 TUU786220:TUU786221 UEQ786220:UEQ786221 UOM786220:UOM786221 UYI786220:UYI786221 VIE786220:VIE786221 VSA786220:VSA786221 WBW786220:WBW786221 WLS786220:WLS786221 WVO786220:WVO786221 G851756:G851757 JC851756:JC851757 SY851756:SY851757 ACU851756:ACU851757 AMQ851756:AMQ851757 AWM851756:AWM851757 BGI851756:BGI851757 BQE851756:BQE851757 CAA851756:CAA851757 CJW851756:CJW851757 CTS851756:CTS851757 DDO851756:DDO851757 DNK851756:DNK851757 DXG851756:DXG851757 EHC851756:EHC851757 EQY851756:EQY851757 FAU851756:FAU851757 FKQ851756:FKQ851757 FUM851756:FUM851757 GEI851756:GEI851757 GOE851756:GOE851757 GYA851756:GYA851757 HHW851756:HHW851757 HRS851756:HRS851757 IBO851756:IBO851757 ILK851756:ILK851757 IVG851756:IVG851757 JFC851756:JFC851757 JOY851756:JOY851757 JYU851756:JYU851757 KIQ851756:KIQ851757 KSM851756:KSM851757 LCI851756:LCI851757 LME851756:LME851757 LWA851756:LWA851757 MFW851756:MFW851757 MPS851756:MPS851757 MZO851756:MZO851757 NJK851756:NJK851757 NTG851756:NTG851757 ODC851756:ODC851757 OMY851756:OMY851757 OWU851756:OWU851757 PGQ851756:PGQ851757 PQM851756:PQM851757 QAI851756:QAI851757 QKE851756:QKE851757 QUA851756:QUA851757 RDW851756:RDW851757 RNS851756:RNS851757 RXO851756:RXO851757 SHK851756:SHK851757 SRG851756:SRG851757 TBC851756:TBC851757 TKY851756:TKY851757 TUU851756:TUU851757 UEQ851756:UEQ851757 UOM851756:UOM851757 UYI851756:UYI851757 VIE851756:VIE851757 VSA851756:VSA851757 WBW851756:WBW851757 WLS851756:WLS851757 WVO851756:WVO851757 G917292:G917293 JC917292:JC917293 SY917292:SY917293 ACU917292:ACU917293 AMQ917292:AMQ917293 AWM917292:AWM917293 BGI917292:BGI917293 BQE917292:BQE917293 CAA917292:CAA917293 CJW917292:CJW917293 CTS917292:CTS917293 DDO917292:DDO917293 DNK917292:DNK917293 DXG917292:DXG917293 EHC917292:EHC917293 EQY917292:EQY917293 FAU917292:FAU917293 FKQ917292:FKQ917293 FUM917292:FUM917293 GEI917292:GEI917293 GOE917292:GOE917293 GYA917292:GYA917293 HHW917292:HHW917293 HRS917292:HRS917293 IBO917292:IBO917293 ILK917292:ILK917293 IVG917292:IVG917293 JFC917292:JFC917293 JOY917292:JOY917293 JYU917292:JYU917293 KIQ917292:KIQ917293 KSM917292:KSM917293 LCI917292:LCI917293 LME917292:LME917293 LWA917292:LWA917293 MFW917292:MFW917293 MPS917292:MPS917293 MZO917292:MZO917293 NJK917292:NJK917293 NTG917292:NTG917293 ODC917292:ODC917293 OMY917292:OMY917293 OWU917292:OWU917293 PGQ917292:PGQ917293 PQM917292:PQM917293 QAI917292:QAI917293 QKE917292:QKE917293 QUA917292:QUA917293 RDW917292:RDW917293 RNS917292:RNS917293 RXO917292:RXO917293 SHK917292:SHK917293 SRG917292:SRG917293 TBC917292:TBC917293 TKY917292:TKY917293 TUU917292:TUU917293 UEQ917292:UEQ917293 UOM917292:UOM917293 UYI917292:UYI917293 VIE917292:VIE917293 VSA917292:VSA917293 WBW917292:WBW917293 WLS917292:WLS917293 WVO917292:WVO917293 G982828:G982829 JC982828:JC982829 SY982828:SY982829 ACU982828:ACU982829 AMQ982828:AMQ982829 AWM982828:AWM982829 BGI982828:BGI982829 BQE982828:BQE982829 CAA982828:CAA982829 CJW982828:CJW982829 CTS982828:CTS982829 DDO982828:DDO982829 DNK982828:DNK982829 DXG982828:DXG982829 EHC982828:EHC982829 EQY982828:EQY982829 FAU982828:FAU982829 FKQ982828:FKQ982829 FUM982828:FUM982829 GEI982828:GEI982829 GOE982828:GOE982829 GYA982828:GYA982829 HHW982828:HHW982829 HRS982828:HRS982829 IBO982828:IBO982829 ILK982828:ILK982829 IVG982828:IVG982829 JFC982828:JFC982829 JOY982828:JOY982829 JYU982828:JYU982829 KIQ982828:KIQ982829 KSM982828:KSM982829 LCI982828:LCI982829 LME982828:LME982829 LWA982828:LWA982829 MFW982828:MFW982829 MPS982828:MPS982829 MZO982828:MZO982829 NJK982828:NJK982829 NTG982828:NTG982829 ODC982828:ODC982829 OMY982828:OMY982829 OWU982828:OWU982829 PGQ982828:PGQ982829 PQM982828:PQM982829 QAI982828:QAI982829 QKE982828:QKE982829 QUA982828:QUA982829 RDW982828:RDW982829 RNS982828:RNS982829 RXO982828:RXO982829 SHK982828:SHK982829 SRG982828:SRG982829 TBC982828:TBC982829 TKY982828:TKY982829 TUU982828:TUU982829 UEQ982828:UEQ982829 UOM982828:UOM982829 UYI982828:UYI982829 VIE982828:VIE982829 VSA982828:VSA982829 WBW982828:WBW982829 WLS982828:WLS982829 WVO982828:WVO982829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F8:F18 JB8:JB18 SX8:SX18 ACT8:ACT18 AMP8:AMP18 AWL8:AWL18 BGH8:BGH18 BQD8:BQD18 BZZ8:BZZ18 CJV8:CJV18 CTR8:CTR18 DDN8:DDN18 DNJ8:DNJ18 DXF8:DXF18 EHB8:EHB18 EQX8:EQX18 FAT8:FAT18 FKP8:FKP18 FUL8:FUL18 GEH8:GEH18 GOD8:GOD18 GXZ8:GXZ18 HHV8:HHV18 HRR8:HRR18 IBN8:IBN18 ILJ8:ILJ18 IVF8:IVF18 JFB8:JFB18 JOX8:JOX18 JYT8:JYT18 KIP8:KIP18 KSL8:KSL18 LCH8:LCH18 LMD8:LMD18 LVZ8:LVZ18 MFV8:MFV18 MPR8:MPR18 MZN8:MZN18 NJJ8:NJJ18 NTF8:NTF18 ODB8:ODB18 OMX8:OMX18 OWT8:OWT18 PGP8:PGP18 PQL8:PQL18 QAH8:QAH18 QKD8:QKD18 QTZ8:QTZ18 RDV8:RDV18 RNR8:RNR18 RXN8:RXN18 SHJ8:SHJ18 SRF8:SRF18 TBB8:TBB18 TKX8:TKX18 TUT8:TUT18 UEP8:UEP18 UOL8:UOL18 UYH8:UYH18 VID8:VID18 VRZ8:VRZ18 WBV8:WBV18 WLR8:WLR18 WVN8:WVN18 F65484:F65494 JB65484:JB65494 SX65484:SX65494 ACT65484:ACT65494 AMP65484:AMP65494 AWL65484:AWL65494 BGH65484:BGH65494 BQD65484:BQD65494 BZZ65484:BZZ65494 CJV65484:CJV65494 CTR65484:CTR65494 DDN65484:DDN65494 DNJ65484:DNJ65494 DXF65484:DXF65494 EHB65484:EHB65494 EQX65484:EQX65494 FAT65484:FAT65494 FKP65484:FKP65494 FUL65484:FUL65494 GEH65484:GEH65494 GOD65484:GOD65494 GXZ65484:GXZ65494 HHV65484:HHV65494 HRR65484:HRR65494 IBN65484:IBN65494 ILJ65484:ILJ65494 IVF65484:IVF65494 JFB65484:JFB65494 JOX65484:JOX65494 JYT65484:JYT65494 KIP65484:KIP65494 KSL65484:KSL65494 LCH65484:LCH65494 LMD65484:LMD65494 LVZ65484:LVZ65494 MFV65484:MFV65494 MPR65484:MPR65494 MZN65484:MZN65494 NJJ65484:NJJ65494 NTF65484:NTF65494 ODB65484:ODB65494 OMX65484:OMX65494 OWT65484:OWT65494 PGP65484:PGP65494 PQL65484:PQL65494 QAH65484:QAH65494 QKD65484:QKD65494 QTZ65484:QTZ65494 RDV65484:RDV65494 RNR65484:RNR65494 RXN65484:RXN65494 SHJ65484:SHJ65494 SRF65484:SRF65494 TBB65484:TBB65494 TKX65484:TKX65494 TUT65484:TUT65494 UEP65484:UEP65494 UOL65484:UOL65494 UYH65484:UYH65494 VID65484:VID65494 VRZ65484:VRZ65494 WBV65484:WBV65494 WLR65484:WLR65494 WVN65484:WVN65494 F131020:F131030 JB131020:JB131030 SX131020:SX131030 ACT131020:ACT131030 AMP131020:AMP131030 AWL131020:AWL131030 BGH131020:BGH131030 BQD131020:BQD131030 BZZ131020:BZZ131030 CJV131020:CJV131030 CTR131020:CTR131030 DDN131020:DDN131030 DNJ131020:DNJ131030 DXF131020:DXF131030 EHB131020:EHB131030 EQX131020:EQX131030 FAT131020:FAT131030 FKP131020:FKP131030 FUL131020:FUL131030 GEH131020:GEH131030 GOD131020:GOD131030 GXZ131020:GXZ131030 HHV131020:HHV131030 HRR131020:HRR131030 IBN131020:IBN131030 ILJ131020:ILJ131030 IVF131020:IVF131030 JFB131020:JFB131030 JOX131020:JOX131030 JYT131020:JYT131030 KIP131020:KIP131030 KSL131020:KSL131030 LCH131020:LCH131030 LMD131020:LMD131030 LVZ131020:LVZ131030 MFV131020:MFV131030 MPR131020:MPR131030 MZN131020:MZN131030 NJJ131020:NJJ131030 NTF131020:NTF131030 ODB131020:ODB131030 OMX131020:OMX131030 OWT131020:OWT131030 PGP131020:PGP131030 PQL131020:PQL131030 QAH131020:QAH131030 QKD131020:QKD131030 QTZ131020:QTZ131030 RDV131020:RDV131030 RNR131020:RNR131030 RXN131020:RXN131030 SHJ131020:SHJ131030 SRF131020:SRF131030 TBB131020:TBB131030 TKX131020:TKX131030 TUT131020:TUT131030 UEP131020:UEP131030 UOL131020:UOL131030 UYH131020:UYH131030 VID131020:VID131030 VRZ131020:VRZ131030 WBV131020:WBV131030 WLR131020:WLR131030 WVN131020:WVN131030 F196556:F196566 JB196556:JB196566 SX196556:SX196566 ACT196556:ACT196566 AMP196556:AMP196566 AWL196556:AWL196566 BGH196556:BGH196566 BQD196556:BQD196566 BZZ196556:BZZ196566 CJV196556:CJV196566 CTR196556:CTR196566 DDN196556:DDN196566 DNJ196556:DNJ196566 DXF196556:DXF196566 EHB196556:EHB196566 EQX196556:EQX196566 FAT196556:FAT196566 FKP196556:FKP196566 FUL196556:FUL196566 GEH196556:GEH196566 GOD196556:GOD196566 GXZ196556:GXZ196566 HHV196556:HHV196566 HRR196556:HRR196566 IBN196556:IBN196566 ILJ196556:ILJ196566 IVF196556:IVF196566 JFB196556:JFB196566 JOX196556:JOX196566 JYT196556:JYT196566 KIP196556:KIP196566 KSL196556:KSL196566 LCH196556:LCH196566 LMD196556:LMD196566 LVZ196556:LVZ196566 MFV196556:MFV196566 MPR196556:MPR196566 MZN196556:MZN196566 NJJ196556:NJJ196566 NTF196556:NTF196566 ODB196556:ODB196566 OMX196556:OMX196566 OWT196556:OWT196566 PGP196556:PGP196566 PQL196556:PQL196566 QAH196556:QAH196566 QKD196556:QKD196566 QTZ196556:QTZ196566 RDV196556:RDV196566 RNR196556:RNR196566 RXN196556:RXN196566 SHJ196556:SHJ196566 SRF196556:SRF196566 TBB196556:TBB196566 TKX196556:TKX196566 TUT196556:TUT196566 UEP196556:UEP196566 UOL196556:UOL196566 UYH196556:UYH196566 VID196556:VID196566 VRZ196556:VRZ196566 WBV196556:WBV196566 WLR196556:WLR196566 WVN196556:WVN196566 F262092:F262102 JB262092:JB262102 SX262092:SX262102 ACT262092:ACT262102 AMP262092:AMP262102 AWL262092:AWL262102 BGH262092:BGH262102 BQD262092:BQD262102 BZZ262092:BZZ262102 CJV262092:CJV262102 CTR262092:CTR262102 DDN262092:DDN262102 DNJ262092:DNJ262102 DXF262092:DXF262102 EHB262092:EHB262102 EQX262092:EQX262102 FAT262092:FAT262102 FKP262092:FKP262102 FUL262092:FUL262102 GEH262092:GEH262102 GOD262092:GOD262102 GXZ262092:GXZ262102 HHV262092:HHV262102 HRR262092:HRR262102 IBN262092:IBN262102 ILJ262092:ILJ262102 IVF262092:IVF262102 JFB262092:JFB262102 JOX262092:JOX262102 JYT262092:JYT262102 KIP262092:KIP262102 KSL262092:KSL262102 LCH262092:LCH262102 LMD262092:LMD262102 LVZ262092:LVZ262102 MFV262092:MFV262102 MPR262092:MPR262102 MZN262092:MZN262102 NJJ262092:NJJ262102 NTF262092:NTF262102 ODB262092:ODB262102 OMX262092:OMX262102 OWT262092:OWT262102 PGP262092:PGP262102 PQL262092:PQL262102 QAH262092:QAH262102 QKD262092:QKD262102 QTZ262092:QTZ262102 RDV262092:RDV262102 RNR262092:RNR262102 RXN262092:RXN262102 SHJ262092:SHJ262102 SRF262092:SRF262102 TBB262092:TBB262102 TKX262092:TKX262102 TUT262092:TUT262102 UEP262092:UEP262102 UOL262092:UOL262102 UYH262092:UYH262102 VID262092:VID262102 VRZ262092:VRZ262102 WBV262092:WBV262102 WLR262092:WLR262102 WVN262092:WVN262102 F327628:F327638 JB327628:JB327638 SX327628:SX327638 ACT327628:ACT327638 AMP327628:AMP327638 AWL327628:AWL327638 BGH327628:BGH327638 BQD327628:BQD327638 BZZ327628:BZZ327638 CJV327628:CJV327638 CTR327628:CTR327638 DDN327628:DDN327638 DNJ327628:DNJ327638 DXF327628:DXF327638 EHB327628:EHB327638 EQX327628:EQX327638 FAT327628:FAT327638 FKP327628:FKP327638 FUL327628:FUL327638 GEH327628:GEH327638 GOD327628:GOD327638 GXZ327628:GXZ327638 HHV327628:HHV327638 HRR327628:HRR327638 IBN327628:IBN327638 ILJ327628:ILJ327638 IVF327628:IVF327638 JFB327628:JFB327638 JOX327628:JOX327638 JYT327628:JYT327638 KIP327628:KIP327638 KSL327628:KSL327638 LCH327628:LCH327638 LMD327628:LMD327638 LVZ327628:LVZ327638 MFV327628:MFV327638 MPR327628:MPR327638 MZN327628:MZN327638 NJJ327628:NJJ327638 NTF327628:NTF327638 ODB327628:ODB327638 OMX327628:OMX327638 OWT327628:OWT327638 PGP327628:PGP327638 PQL327628:PQL327638 QAH327628:QAH327638 QKD327628:QKD327638 QTZ327628:QTZ327638 RDV327628:RDV327638 RNR327628:RNR327638 RXN327628:RXN327638 SHJ327628:SHJ327638 SRF327628:SRF327638 TBB327628:TBB327638 TKX327628:TKX327638 TUT327628:TUT327638 UEP327628:UEP327638 UOL327628:UOL327638 UYH327628:UYH327638 VID327628:VID327638 VRZ327628:VRZ327638 WBV327628:WBV327638 WLR327628:WLR327638 WVN327628:WVN327638 F393164:F393174 JB393164:JB393174 SX393164:SX393174 ACT393164:ACT393174 AMP393164:AMP393174 AWL393164:AWL393174 BGH393164:BGH393174 BQD393164:BQD393174 BZZ393164:BZZ393174 CJV393164:CJV393174 CTR393164:CTR393174 DDN393164:DDN393174 DNJ393164:DNJ393174 DXF393164:DXF393174 EHB393164:EHB393174 EQX393164:EQX393174 FAT393164:FAT393174 FKP393164:FKP393174 FUL393164:FUL393174 GEH393164:GEH393174 GOD393164:GOD393174 GXZ393164:GXZ393174 HHV393164:HHV393174 HRR393164:HRR393174 IBN393164:IBN393174 ILJ393164:ILJ393174 IVF393164:IVF393174 JFB393164:JFB393174 JOX393164:JOX393174 JYT393164:JYT393174 KIP393164:KIP393174 KSL393164:KSL393174 LCH393164:LCH393174 LMD393164:LMD393174 LVZ393164:LVZ393174 MFV393164:MFV393174 MPR393164:MPR393174 MZN393164:MZN393174 NJJ393164:NJJ393174 NTF393164:NTF393174 ODB393164:ODB393174 OMX393164:OMX393174 OWT393164:OWT393174 PGP393164:PGP393174 PQL393164:PQL393174 QAH393164:QAH393174 QKD393164:QKD393174 QTZ393164:QTZ393174 RDV393164:RDV393174 RNR393164:RNR393174 RXN393164:RXN393174 SHJ393164:SHJ393174 SRF393164:SRF393174 TBB393164:TBB393174 TKX393164:TKX393174 TUT393164:TUT393174 UEP393164:UEP393174 UOL393164:UOL393174 UYH393164:UYH393174 VID393164:VID393174 VRZ393164:VRZ393174 WBV393164:WBV393174 WLR393164:WLR393174 WVN393164:WVN393174 F458700:F458710 JB458700:JB458710 SX458700:SX458710 ACT458700:ACT458710 AMP458700:AMP458710 AWL458700:AWL458710 BGH458700:BGH458710 BQD458700:BQD458710 BZZ458700:BZZ458710 CJV458700:CJV458710 CTR458700:CTR458710 DDN458700:DDN458710 DNJ458700:DNJ458710 DXF458700:DXF458710 EHB458700:EHB458710 EQX458700:EQX458710 FAT458700:FAT458710 FKP458700:FKP458710 FUL458700:FUL458710 GEH458700:GEH458710 GOD458700:GOD458710 GXZ458700:GXZ458710 HHV458700:HHV458710 HRR458700:HRR458710 IBN458700:IBN458710 ILJ458700:ILJ458710 IVF458700:IVF458710 JFB458700:JFB458710 JOX458700:JOX458710 JYT458700:JYT458710 KIP458700:KIP458710 KSL458700:KSL458710 LCH458700:LCH458710 LMD458700:LMD458710 LVZ458700:LVZ458710 MFV458700:MFV458710 MPR458700:MPR458710 MZN458700:MZN458710 NJJ458700:NJJ458710 NTF458700:NTF458710 ODB458700:ODB458710 OMX458700:OMX458710 OWT458700:OWT458710 PGP458700:PGP458710 PQL458700:PQL458710 QAH458700:QAH458710 QKD458700:QKD458710 QTZ458700:QTZ458710 RDV458700:RDV458710 RNR458700:RNR458710 RXN458700:RXN458710 SHJ458700:SHJ458710 SRF458700:SRF458710 TBB458700:TBB458710 TKX458700:TKX458710 TUT458700:TUT458710 UEP458700:UEP458710 UOL458700:UOL458710 UYH458700:UYH458710 VID458700:VID458710 VRZ458700:VRZ458710 WBV458700:WBV458710 WLR458700:WLR458710 WVN458700:WVN458710 F524236:F524246 JB524236:JB524246 SX524236:SX524246 ACT524236:ACT524246 AMP524236:AMP524246 AWL524236:AWL524246 BGH524236:BGH524246 BQD524236:BQD524246 BZZ524236:BZZ524246 CJV524236:CJV524246 CTR524236:CTR524246 DDN524236:DDN524246 DNJ524236:DNJ524246 DXF524236:DXF524246 EHB524236:EHB524246 EQX524236:EQX524246 FAT524236:FAT524246 FKP524236:FKP524246 FUL524236:FUL524246 GEH524236:GEH524246 GOD524236:GOD524246 GXZ524236:GXZ524246 HHV524236:HHV524246 HRR524236:HRR524246 IBN524236:IBN524246 ILJ524236:ILJ524246 IVF524236:IVF524246 JFB524236:JFB524246 JOX524236:JOX524246 JYT524236:JYT524246 KIP524236:KIP524246 KSL524236:KSL524246 LCH524236:LCH524246 LMD524236:LMD524246 LVZ524236:LVZ524246 MFV524236:MFV524246 MPR524236:MPR524246 MZN524236:MZN524246 NJJ524236:NJJ524246 NTF524236:NTF524246 ODB524236:ODB524246 OMX524236:OMX524246 OWT524236:OWT524246 PGP524236:PGP524246 PQL524236:PQL524246 QAH524236:QAH524246 QKD524236:QKD524246 QTZ524236:QTZ524246 RDV524236:RDV524246 RNR524236:RNR524246 RXN524236:RXN524246 SHJ524236:SHJ524246 SRF524236:SRF524246 TBB524236:TBB524246 TKX524236:TKX524246 TUT524236:TUT524246 UEP524236:UEP524246 UOL524236:UOL524246 UYH524236:UYH524246 VID524236:VID524246 VRZ524236:VRZ524246 WBV524236:WBV524246 WLR524236:WLR524246 WVN524236:WVN524246 F589772:F589782 JB589772:JB589782 SX589772:SX589782 ACT589772:ACT589782 AMP589772:AMP589782 AWL589772:AWL589782 BGH589772:BGH589782 BQD589772:BQD589782 BZZ589772:BZZ589782 CJV589772:CJV589782 CTR589772:CTR589782 DDN589772:DDN589782 DNJ589772:DNJ589782 DXF589772:DXF589782 EHB589772:EHB589782 EQX589772:EQX589782 FAT589772:FAT589782 FKP589772:FKP589782 FUL589772:FUL589782 GEH589772:GEH589782 GOD589772:GOD589782 GXZ589772:GXZ589782 HHV589772:HHV589782 HRR589772:HRR589782 IBN589772:IBN589782 ILJ589772:ILJ589782 IVF589772:IVF589782 JFB589772:JFB589782 JOX589772:JOX589782 JYT589772:JYT589782 KIP589772:KIP589782 KSL589772:KSL589782 LCH589772:LCH589782 LMD589772:LMD589782 LVZ589772:LVZ589782 MFV589772:MFV589782 MPR589772:MPR589782 MZN589772:MZN589782 NJJ589772:NJJ589782 NTF589772:NTF589782 ODB589772:ODB589782 OMX589772:OMX589782 OWT589772:OWT589782 PGP589772:PGP589782 PQL589772:PQL589782 QAH589772:QAH589782 QKD589772:QKD589782 QTZ589772:QTZ589782 RDV589772:RDV589782 RNR589772:RNR589782 RXN589772:RXN589782 SHJ589772:SHJ589782 SRF589772:SRF589782 TBB589772:TBB589782 TKX589772:TKX589782 TUT589772:TUT589782 UEP589772:UEP589782 UOL589772:UOL589782 UYH589772:UYH589782 VID589772:VID589782 VRZ589772:VRZ589782 WBV589772:WBV589782 WLR589772:WLR589782 WVN589772:WVN589782 F655308:F655318 JB655308:JB655318 SX655308:SX655318 ACT655308:ACT655318 AMP655308:AMP655318 AWL655308:AWL655318 BGH655308:BGH655318 BQD655308:BQD655318 BZZ655308:BZZ655318 CJV655308:CJV655318 CTR655308:CTR655318 DDN655308:DDN655318 DNJ655308:DNJ655318 DXF655308:DXF655318 EHB655308:EHB655318 EQX655308:EQX655318 FAT655308:FAT655318 FKP655308:FKP655318 FUL655308:FUL655318 GEH655308:GEH655318 GOD655308:GOD655318 GXZ655308:GXZ655318 HHV655308:HHV655318 HRR655308:HRR655318 IBN655308:IBN655318 ILJ655308:ILJ655318 IVF655308:IVF655318 JFB655308:JFB655318 JOX655308:JOX655318 JYT655308:JYT655318 KIP655308:KIP655318 KSL655308:KSL655318 LCH655308:LCH655318 LMD655308:LMD655318 LVZ655308:LVZ655318 MFV655308:MFV655318 MPR655308:MPR655318 MZN655308:MZN655318 NJJ655308:NJJ655318 NTF655308:NTF655318 ODB655308:ODB655318 OMX655308:OMX655318 OWT655308:OWT655318 PGP655308:PGP655318 PQL655308:PQL655318 QAH655308:QAH655318 QKD655308:QKD655318 QTZ655308:QTZ655318 RDV655308:RDV655318 RNR655308:RNR655318 RXN655308:RXN655318 SHJ655308:SHJ655318 SRF655308:SRF655318 TBB655308:TBB655318 TKX655308:TKX655318 TUT655308:TUT655318 UEP655308:UEP655318 UOL655308:UOL655318 UYH655308:UYH655318 VID655308:VID655318 VRZ655308:VRZ655318 WBV655308:WBV655318 WLR655308:WLR655318 WVN655308:WVN655318 F720844:F720854 JB720844:JB720854 SX720844:SX720854 ACT720844:ACT720854 AMP720844:AMP720854 AWL720844:AWL720854 BGH720844:BGH720854 BQD720844:BQD720854 BZZ720844:BZZ720854 CJV720844:CJV720854 CTR720844:CTR720854 DDN720844:DDN720854 DNJ720844:DNJ720854 DXF720844:DXF720854 EHB720844:EHB720854 EQX720844:EQX720854 FAT720844:FAT720854 FKP720844:FKP720854 FUL720844:FUL720854 GEH720844:GEH720854 GOD720844:GOD720854 GXZ720844:GXZ720854 HHV720844:HHV720854 HRR720844:HRR720854 IBN720844:IBN720854 ILJ720844:ILJ720854 IVF720844:IVF720854 JFB720844:JFB720854 JOX720844:JOX720854 JYT720844:JYT720854 KIP720844:KIP720854 KSL720844:KSL720854 LCH720844:LCH720854 LMD720844:LMD720854 LVZ720844:LVZ720854 MFV720844:MFV720854 MPR720844:MPR720854 MZN720844:MZN720854 NJJ720844:NJJ720854 NTF720844:NTF720854 ODB720844:ODB720854 OMX720844:OMX720854 OWT720844:OWT720854 PGP720844:PGP720854 PQL720844:PQL720854 QAH720844:QAH720854 QKD720844:QKD720854 QTZ720844:QTZ720854 RDV720844:RDV720854 RNR720844:RNR720854 RXN720844:RXN720854 SHJ720844:SHJ720854 SRF720844:SRF720854 TBB720844:TBB720854 TKX720844:TKX720854 TUT720844:TUT720854 UEP720844:UEP720854 UOL720844:UOL720854 UYH720844:UYH720854 VID720844:VID720854 VRZ720844:VRZ720854 WBV720844:WBV720854 WLR720844:WLR720854 WVN720844:WVN720854 F786380:F786390 JB786380:JB786390 SX786380:SX786390 ACT786380:ACT786390 AMP786380:AMP786390 AWL786380:AWL786390 BGH786380:BGH786390 BQD786380:BQD786390 BZZ786380:BZZ786390 CJV786380:CJV786390 CTR786380:CTR786390 DDN786380:DDN786390 DNJ786380:DNJ786390 DXF786380:DXF786390 EHB786380:EHB786390 EQX786380:EQX786390 FAT786380:FAT786390 FKP786380:FKP786390 FUL786380:FUL786390 GEH786380:GEH786390 GOD786380:GOD786390 GXZ786380:GXZ786390 HHV786380:HHV786390 HRR786380:HRR786390 IBN786380:IBN786390 ILJ786380:ILJ786390 IVF786380:IVF786390 JFB786380:JFB786390 JOX786380:JOX786390 JYT786380:JYT786390 KIP786380:KIP786390 KSL786380:KSL786390 LCH786380:LCH786390 LMD786380:LMD786390 LVZ786380:LVZ786390 MFV786380:MFV786390 MPR786380:MPR786390 MZN786380:MZN786390 NJJ786380:NJJ786390 NTF786380:NTF786390 ODB786380:ODB786390 OMX786380:OMX786390 OWT786380:OWT786390 PGP786380:PGP786390 PQL786380:PQL786390 QAH786380:QAH786390 QKD786380:QKD786390 QTZ786380:QTZ786390 RDV786380:RDV786390 RNR786380:RNR786390 RXN786380:RXN786390 SHJ786380:SHJ786390 SRF786380:SRF786390 TBB786380:TBB786390 TKX786380:TKX786390 TUT786380:TUT786390 UEP786380:UEP786390 UOL786380:UOL786390 UYH786380:UYH786390 VID786380:VID786390 VRZ786380:VRZ786390 WBV786380:WBV786390 WLR786380:WLR786390 WVN786380:WVN786390 F851916:F851926 JB851916:JB851926 SX851916:SX851926 ACT851916:ACT851926 AMP851916:AMP851926 AWL851916:AWL851926 BGH851916:BGH851926 BQD851916:BQD851926 BZZ851916:BZZ851926 CJV851916:CJV851926 CTR851916:CTR851926 DDN851916:DDN851926 DNJ851916:DNJ851926 DXF851916:DXF851926 EHB851916:EHB851926 EQX851916:EQX851926 FAT851916:FAT851926 FKP851916:FKP851926 FUL851916:FUL851926 GEH851916:GEH851926 GOD851916:GOD851926 GXZ851916:GXZ851926 HHV851916:HHV851926 HRR851916:HRR851926 IBN851916:IBN851926 ILJ851916:ILJ851926 IVF851916:IVF851926 JFB851916:JFB851926 JOX851916:JOX851926 JYT851916:JYT851926 KIP851916:KIP851926 KSL851916:KSL851926 LCH851916:LCH851926 LMD851916:LMD851926 LVZ851916:LVZ851926 MFV851916:MFV851926 MPR851916:MPR851926 MZN851916:MZN851926 NJJ851916:NJJ851926 NTF851916:NTF851926 ODB851916:ODB851926 OMX851916:OMX851926 OWT851916:OWT851926 PGP851916:PGP851926 PQL851916:PQL851926 QAH851916:QAH851926 QKD851916:QKD851926 QTZ851916:QTZ851926 RDV851916:RDV851926 RNR851916:RNR851926 RXN851916:RXN851926 SHJ851916:SHJ851926 SRF851916:SRF851926 TBB851916:TBB851926 TKX851916:TKX851926 TUT851916:TUT851926 UEP851916:UEP851926 UOL851916:UOL851926 UYH851916:UYH851926 VID851916:VID851926 VRZ851916:VRZ851926 WBV851916:WBV851926 WLR851916:WLR851926 WVN851916:WVN851926 F917452:F917462 JB917452:JB917462 SX917452:SX917462 ACT917452:ACT917462 AMP917452:AMP917462 AWL917452:AWL917462 BGH917452:BGH917462 BQD917452:BQD917462 BZZ917452:BZZ917462 CJV917452:CJV917462 CTR917452:CTR917462 DDN917452:DDN917462 DNJ917452:DNJ917462 DXF917452:DXF917462 EHB917452:EHB917462 EQX917452:EQX917462 FAT917452:FAT917462 FKP917452:FKP917462 FUL917452:FUL917462 GEH917452:GEH917462 GOD917452:GOD917462 GXZ917452:GXZ917462 HHV917452:HHV917462 HRR917452:HRR917462 IBN917452:IBN917462 ILJ917452:ILJ917462 IVF917452:IVF917462 JFB917452:JFB917462 JOX917452:JOX917462 JYT917452:JYT917462 KIP917452:KIP917462 KSL917452:KSL917462 LCH917452:LCH917462 LMD917452:LMD917462 LVZ917452:LVZ917462 MFV917452:MFV917462 MPR917452:MPR917462 MZN917452:MZN917462 NJJ917452:NJJ917462 NTF917452:NTF917462 ODB917452:ODB917462 OMX917452:OMX917462 OWT917452:OWT917462 PGP917452:PGP917462 PQL917452:PQL917462 QAH917452:QAH917462 QKD917452:QKD917462 QTZ917452:QTZ917462 RDV917452:RDV917462 RNR917452:RNR917462 RXN917452:RXN917462 SHJ917452:SHJ917462 SRF917452:SRF917462 TBB917452:TBB917462 TKX917452:TKX917462 TUT917452:TUT917462 UEP917452:UEP917462 UOL917452:UOL917462 UYH917452:UYH917462 VID917452:VID917462 VRZ917452:VRZ917462 WBV917452:WBV917462 WLR917452:WLR917462 WVN917452:WVN917462 F982988:F982998 JB982988:JB982998 SX982988:SX982998 ACT982988:ACT982998 AMP982988:AMP982998 AWL982988:AWL982998 BGH982988:BGH982998 BQD982988:BQD982998 BZZ982988:BZZ982998 CJV982988:CJV982998 CTR982988:CTR982998 DDN982988:DDN982998 DNJ982988:DNJ982998 DXF982988:DXF982998 EHB982988:EHB982998 EQX982988:EQX982998 FAT982988:FAT982998 FKP982988:FKP982998 FUL982988:FUL982998 GEH982988:GEH982998 GOD982988:GOD982998 GXZ982988:GXZ982998 HHV982988:HHV982998 HRR982988:HRR982998 IBN982988:IBN982998 ILJ982988:ILJ982998 IVF982988:IVF982998 JFB982988:JFB982998 JOX982988:JOX982998 JYT982988:JYT982998 KIP982988:KIP982998 KSL982988:KSL982998 LCH982988:LCH982998 LMD982988:LMD982998 LVZ982988:LVZ982998 MFV982988:MFV982998 MPR982988:MPR982998 MZN982988:MZN982998 NJJ982988:NJJ982998 NTF982988:NTF982998 ODB982988:ODB982998 OMX982988:OMX982998 OWT982988:OWT982998 PGP982988:PGP982998 PQL982988:PQL982998 QAH982988:QAH982998 QKD982988:QKD982998 QTZ982988:QTZ982998 RDV982988:RDV982998 RNR982988:RNR982998 RXN982988:RXN982998 SHJ982988:SHJ982998 SRF982988:SRF982998 TBB982988:TBB982998 TKX982988:TKX982998 TUT982988:TUT982998 UEP982988:UEP982998 UOL982988:UOL982998 UYH982988:UYH982998 VID982988:VID982998 VRZ982988:VRZ982998 WBV982988:WBV982998 WLR982988:WLR982998 WVN982988:WVN982998 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F65496 JB65496 SX65496 ACT65496 AMP65496 AWL65496 BGH65496 BQD65496 BZZ65496 CJV65496 CTR65496 DDN65496 DNJ65496 DXF65496 EHB65496 EQX65496 FAT65496 FKP65496 FUL65496 GEH65496 GOD65496 GXZ65496 HHV65496 HRR65496 IBN65496 ILJ65496 IVF65496 JFB65496 JOX65496 JYT65496 KIP65496 KSL65496 LCH65496 LMD65496 LVZ65496 MFV65496 MPR65496 MZN65496 NJJ65496 NTF65496 ODB65496 OMX65496 OWT65496 PGP65496 PQL65496 QAH65496 QKD65496 QTZ65496 RDV65496 RNR65496 RXN65496 SHJ65496 SRF65496 TBB65496 TKX65496 TUT65496 UEP65496 UOL65496 UYH65496 VID65496 VRZ65496 WBV65496 WLR65496 WVN65496 F131032 JB131032 SX131032 ACT131032 AMP131032 AWL131032 BGH131032 BQD131032 BZZ131032 CJV131032 CTR131032 DDN131032 DNJ131032 DXF131032 EHB131032 EQX131032 FAT131032 FKP131032 FUL131032 GEH131032 GOD131032 GXZ131032 HHV131032 HRR131032 IBN131032 ILJ131032 IVF131032 JFB131032 JOX131032 JYT131032 KIP131032 KSL131032 LCH131032 LMD131032 LVZ131032 MFV131032 MPR131032 MZN131032 NJJ131032 NTF131032 ODB131032 OMX131032 OWT131032 PGP131032 PQL131032 QAH131032 QKD131032 QTZ131032 RDV131032 RNR131032 RXN131032 SHJ131032 SRF131032 TBB131032 TKX131032 TUT131032 UEP131032 UOL131032 UYH131032 VID131032 VRZ131032 WBV131032 WLR131032 WVN131032 F196568 JB196568 SX196568 ACT196568 AMP196568 AWL196568 BGH196568 BQD196568 BZZ196568 CJV196568 CTR196568 DDN196568 DNJ196568 DXF196568 EHB196568 EQX196568 FAT196568 FKP196568 FUL196568 GEH196568 GOD196568 GXZ196568 HHV196568 HRR196568 IBN196568 ILJ196568 IVF196568 JFB196568 JOX196568 JYT196568 KIP196568 KSL196568 LCH196568 LMD196568 LVZ196568 MFV196568 MPR196568 MZN196568 NJJ196568 NTF196568 ODB196568 OMX196568 OWT196568 PGP196568 PQL196568 QAH196568 QKD196568 QTZ196568 RDV196568 RNR196568 RXN196568 SHJ196568 SRF196568 TBB196568 TKX196568 TUT196568 UEP196568 UOL196568 UYH196568 VID196568 VRZ196568 WBV196568 WLR196568 WVN196568 F262104 JB262104 SX262104 ACT262104 AMP262104 AWL262104 BGH262104 BQD262104 BZZ262104 CJV262104 CTR262104 DDN262104 DNJ262104 DXF262104 EHB262104 EQX262104 FAT262104 FKP262104 FUL262104 GEH262104 GOD262104 GXZ262104 HHV262104 HRR262104 IBN262104 ILJ262104 IVF262104 JFB262104 JOX262104 JYT262104 KIP262104 KSL262104 LCH262104 LMD262104 LVZ262104 MFV262104 MPR262104 MZN262104 NJJ262104 NTF262104 ODB262104 OMX262104 OWT262104 PGP262104 PQL262104 QAH262104 QKD262104 QTZ262104 RDV262104 RNR262104 RXN262104 SHJ262104 SRF262104 TBB262104 TKX262104 TUT262104 UEP262104 UOL262104 UYH262104 VID262104 VRZ262104 WBV262104 WLR262104 WVN262104 F327640 JB327640 SX327640 ACT327640 AMP327640 AWL327640 BGH327640 BQD327640 BZZ327640 CJV327640 CTR327640 DDN327640 DNJ327640 DXF327640 EHB327640 EQX327640 FAT327640 FKP327640 FUL327640 GEH327640 GOD327640 GXZ327640 HHV327640 HRR327640 IBN327640 ILJ327640 IVF327640 JFB327640 JOX327640 JYT327640 KIP327640 KSL327640 LCH327640 LMD327640 LVZ327640 MFV327640 MPR327640 MZN327640 NJJ327640 NTF327640 ODB327640 OMX327640 OWT327640 PGP327640 PQL327640 QAH327640 QKD327640 QTZ327640 RDV327640 RNR327640 RXN327640 SHJ327640 SRF327640 TBB327640 TKX327640 TUT327640 UEP327640 UOL327640 UYH327640 VID327640 VRZ327640 WBV327640 WLR327640 WVN327640 F393176 JB393176 SX393176 ACT393176 AMP393176 AWL393176 BGH393176 BQD393176 BZZ393176 CJV393176 CTR393176 DDN393176 DNJ393176 DXF393176 EHB393176 EQX393176 FAT393176 FKP393176 FUL393176 GEH393176 GOD393176 GXZ393176 HHV393176 HRR393176 IBN393176 ILJ393176 IVF393176 JFB393176 JOX393176 JYT393176 KIP393176 KSL393176 LCH393176 LMD393176 LVZ393176 MFV393176 MPR393176 MZN393176 NJJ393176 NTF393176 ODB393176 OMX393176 OWT393176 PGP393176 PQL393176 QAH393176 QKD393176 QTZ393176 RDV393176 RNR393176 RXN393176 SHJ393176 SRF393176 TBB393176 TKX393176 TUT393176 UEP393176 UOL393176 UYH393176 VID393176 VRZ393176 WBV393176 WLR393176 WVN393176 F458712 JB458712 SX458712 ACT458712 AMP458712 AWL458712 BGH458712 BQD458712 BZZ458712 CJV458712 CTR458712 DDN458712 DNJ458712 DXF458712 EHB458712 EQX458712 FAT458712 FKP458712 FUL458712 GEH458712 GOD458712 GXZ458712 HHV458712 HRR458712 IBN458712 ILJ458712 IVF458712 JFB458712 JOX458712 JYT458712 KIP458712 KSL458712 LCH458712 LMD458712 LVZ458712 MFV458712 MPR458712 MZN458712 NJJ458712 NTF458712 ODB458712 OMX458712 OWT458712 PGP458712 PQL458712 QAH458712 QKD458712 QTZ458712 RDV458712 RNR458712 RXN458712 SHJ458712 SRF458712 TBB458712 TKX458712 TUT458712 UEP458712 UOL458712 UYH458712 VID458712 VRZ458712 WBV458712 WLR458712 WVN458712 F524248 JB524248 SX524248 ACT524248 AMP524248 AWL524248 BGH524248 BQD524248 BZZ524248 CJV524248 CTR524248 DDN524248 DNJ524248 DXF524248 EHB524248 EQX524248 FAT524248 FKP524248 FUL524248 GEH524248 GOD524248 GXZ524248 HHV524248 HRR524248 IBN524248 ILJ524248 IVF524248 JFB524248 JOX524248 JYT524248 KIP524248 KSL524248 LCH524248 LMD524248 LVZ524248 MFV524248 MPR524248 MZN524248 NJJ524248 NTF524248 ODB524248 OMX524248 OWT524248 PGP524248 PQL524248 QAH524248 QKD524248 QTZ524248 RDV524248 RNR524248 RXN524248 SHJ524248 SRF524248 TBB524248 TKX524248 TUT524248 UEP524248 UOL524248 UYH524248 VID524248 VRZ524248 WBV524248 WLR524248 WVN524248 F589784 JB589784 SX589784 ACT589784 AMP589784 AWL589784 BGH589784 BQD589784 BZZ589784 CJV589784 CTR589784 DDN589784 DNJ589784 DXF589784 EHB589784 EQX589784 FAT589784 FKP589784 FUL589784 GEH589784 GOD589784 GXZ589784 HHV589784 HRR589784 IBN589784 ILJ589784 IVF589784 JFB589784 JOX589784 JYT589784 KIP589784 KSL589784 LCH589784 LMD589784 LVZ589784 MFV589784 MPR589784 MZN589784 NJJ589784 NTF589784 ODB589784 OMX589784 OWT589784 PGP589784 PQL589784 QAH589784 QKD589784 QTZ589784 RDV589784 RNR589784 RXN589784 SHJ589784 SRF589784 TBB589784 TKX589784 TUT589784 UEP589784 UOL589784 UYH589784 VID589784 VRZ589784 WBV589784 WLR589784 WVN589784 F655320 JB655320 SX655320 ACT655320 AMP655320 AWL655320 BGH655320 BQD655320 BZZ655320 CJV655320 CTR655320 DDN655320 DNJ655320 DXF655320 EHB655320 EQX655320 FAT655320 FKP655320 FUL655320 GEH655320 GOD655320 GXZ655320 HHV655320 HRR655320 IBN655320 ILJ655320 IVF655320 JFB655320 JOX655320 JYT655320 KIP655320 KSL655320 LCH655320 LMD655320 LVZ655320 MFV655320 MPR655320 MZN655320 NJJ655320 NTF655320 ODB655320 OMX655320 OWT655320 PGP655320 PQL655320 QAH655320 QKD655320 QTZ655320 RDV655320 RNR655320 RXN655320 SHJ655320 SRF655320 TBB655320 TKX655320 TUT655320 UEP655320 UOL655320 UYH655320 VID655320 VRZ655320 WBV655320 WLR655320 WVN655320 F720856 JB720856 SX720856 ACT720856 AMP720856 AWL720856 BGH720856 BQD720856 BZZ720856 CJV720856 CTR720856 DDN720856 DNJ720856 DXF720856 EHB720856 EQX720856 FAT720856 FKP720856 FUL720856 GEH720856 GOD720856 GXZ720856 HHV720856 HRR720856 IBN720856 ILJ720856 IVF720856 JFB720856 JOX720856 JYT720856 KIP720856 KSL720856 LCH720856 LMD720856 LVZ720856 MFV720856 MPR720856 MZN720856 NJJ720856 NTF720856 ODB720856 OMX720856 OWT720856 PGP720856 PQL720856 QAH720856 QKD720856 QTZ720856 RDV720856 RNR720856 RXN720856 SHJ720856 SRF720856 TBB720856 TKX720856 TUT720856 UEP720856 UOL720856 UYH720856 VID720856 VRZ720856 WBV720856 WLR720856 WVN720856 F786392 JB786392 SX786392 ACT786392 AMP786392 AWL786392 BGH786392 BQD786392 BZZ786392 CJV786392 CTR786392 DDN786392 DNJ786392 DXF786392 EHB786392 EQX786392 FAT786392 FKP786392 FUL786392 GEH786392 GOD786392 GXZ786392 HHV786392 HRR786392 IBN786392 ILJ786392 IVF786392 JFB786392 JOX786392 JYT786392 KIP786392 KSL786392 LCH786392 LMD786392 LVZ786392 MFV786392 MPR786392 MZN786392 NJJ786392 NTF786392 ODB786392 OMX786392 OWT786392 PGP786392 PQL786392 QAH786392 QKD786392 QTZ786392 RDV786392 RNR786392 RXN786392 SHJ786392 SRF786392 TBB786392 TKX786392 TUT786392 UEP786392 UOL786392 UYH786392 VID786392 VRZ786392 WBV786392 WLR786392 WVN786392 F851928 JB851928 SX851928 ACT851928 AMP851928 AWL851928 BGH851928 BQD851928 BZZ851928 CJV851928 CTR851928 DDN851928 DNJ851928 DXF851928 EHB851928 EQX851928 FAT851928 FKP851928 FUL851928 GEH851928 GOD851928 GXZ851928 HHV851928 HRR851928 IBN851928 ILJ851928 IVF851928 JFB851928 JOX851928 JYT851928 KIP851928 KSL851928 LCH851928 LMD851928 LVZ851928 MFV851928 MPR851928 MZN851928 NJJ851928 NTF851928 ODB851928 OMX851928 OWT851928 PGP851928 PQL851928 QAH851928 QKD851928 QTZ851928 RDV851928 RNR851928 RXN851928 SHJ851928 SRF851928 TBB851928 TKX851928 TUT851928 UEP851928 UOL851928 UYH851928 VID851928 VRZ851928 WBV851928 WLR851928 WVN851928 F917464 JB917464 SX917464 ACT917464 AMP917464 AWL917464 BGH917464 BQD917464 BZZ917464 CJV917464 CTR917464 DDN917464 DNJ917464 DXF917464 EHB917464 EQX917464 FAT917464 FKP917464 FUL917464 GEH917464 GOD917464 GXZ917464 HHV917464 HRR917464 IBN917464 ILJ917464 IVF917464 JFB917464 JOX917464 JYT917464 KIP917464 KSL917464 LCH917464 LMD917464 LVZ917464 MFV917464 MPR917464 MZN917464 NJJ917464 NTF917464 ODB917464 OMX917464 OWT917464 PGP917464 PQL917464 QAH917464 QKD917464 QTZ917464 RDV917464 RNR917464 RXN917464 SHJ917464 SRF917464 TBB917464 TKX917464 TUT917464 UEP917464 UOL917464 UYH917464 VID917464 VRZ917464 WBV917464 WLR917464 WVN917464 F983000 JB983000 SX983000 ACT983000 AMP983000 AWL983000 BGH983000 BQD983000 BZZ983000 CJV983000 CTR983000 DDN983000 DNJ983000 DXF983000 EHB983000 EQX983000 FAT983000 FKP983000 FUL983000 GEH983000 GOD983000 GXZ983000 HHV983000 HRR983000 IBN983000 ILJ983000 IVF983000 JFB983000 JOX983000 JYT983000 KIP983000 KSL983000 LCH983000 LMD983000 LVZ983000 MFV983000 MPR983000 MZN983000 NJJ983000 NTF983000 ODB983000 OMX983000 OWT983000 PGP983000 PQL983000 QAH983000 QKD983000 QTZ983000 RDV983000 RNR983000 RXN983000 SHJ983000 SRF983000 TBB983000 TKX983000 TUT983000 UEP983000 UOL983000 UYH983000 VID983000 VRZ983000 WBV983000 WLR983000 WVN983000 F22:F26 JB22:JB26 SX22:SX26 ACT22:ACT26 AMP22:AMP26 AWL22:AWL26 BGH22:BGH26 BQD22:BQD26 BZZ22:BZZ26 CJV22:CJV26 CTR22:CTR26 DDN22:DDN26 DNJ22:DNJ26 DXF22:DXF26 EHB22:EHB26 EQX22:EQX26 FAT22:FAT26 FKP22:FKP26 FUL22:FUL26 GEH22:GEH26 GOD22:GOD26 GXZ22:GXZ26 HHV22:HHV26 HRR22:HRR26 IBN22:IBN26 ILJ22:ILJ26 IVF22:IVF26 JFB22:JFB26 JOX22:JOX26 JYT22:JYT26 KIP22:KIP26 KSL22:KSL26 LCH22:LCH26 LMD22:LMD26 LVZ22:LVZ26 MFV22:MFV26 MPR22:MPR26 MZN22:MZN26 NJJ22:NJJ26 NTF22:NTF26 ODB22:ODB26 OMX22:OMX26 OWT22:OWT26 PGP22:PGP26 PQL22:PQL26 QAH22:QAH26 QKD22:QKD26 QTZ22:QTZ26 RDV22:RDV26 RNR22:RNR26 RXN22:RXN26 SHJ22:SHJ26 SRF22:SRF26 TBB22:TBB26 TKX22:TKX26 TUT22:TUT26 UEP22:UEP26 UOL22:UOL26 UYH22:UYH26 VID22:VID26 VRZ22:VRZ26 WBV22:WBV26 WLR22:WLR26 WVN22:WVN26 F65498:F65502 JB65498:JB65502 SX65498:SX65502 ACT65498:ACT65502 AMP65498:AMP65502 AWL65498:AWL65502 BGH65498:BGH65502 BQD65498:BQD65502 BZZ65498:BZZ65502 CJV65498:CJV65502 CTR65498:CTR65502 DDN65498:DDN65502 DNJ65498:DNJ65502 DXF65498:DXF65502 EHB65498:EHB65502 EQX65498:EQX65502 FAT65498:FAT65502 FKP65498:FKP65502 FUL65498:FUL65502 GEH65498:GEH65502 GOD65498:GOD65502 GXZ65498:GXZ65502 HHV65498:HHV65502 HRR65498:HRR65502 IBN65498:IBN65502 ILJ65498:ILJ65502 IVF65498:IVF65502 JFB65498:JFB65502 JOX65498:JOX65502 JYT65498:JYT65502 KIP65498:KIP65502 KSL65498:KSL65502 LCH65498:LCH65502 LMD65498:LMD65502 LVZ65498:LVZ65502 MFV65498:MFV65502 MPR65498:MPR65502 MZN65498:MZN65502 NJJ65498:NJJ65502 NTF65498:NTF65502 ODB65498:ODB65502 OMX65498:OMX65502 OWT65498:OWT65502 PGP65498:PGP65502 PQL65498:PQL65502 QAH65498:QAH65502 QKD65498:QKD65502 QTZ65498:QTZ65502 RDV65498:RDV65502 RNR65498:RNR65502 RXN65498:RXN65502 SHJ65498:SHJ65502 SRF65498:SRF65502 TBB65498:TBB65502 TKX65498:TKX65502 TUT65498:TUT65502 UEP65498:UEP65502 UOL65498:UOL65502 UYH65498:UYH65502 VID65498:VID65502 VRZ65498:VRZ65502 WBV65498:WBV65502 WLR65498:WLR65502 WVN65498:WVN65502 F131034:F131038 JB131034:JB131038 SX131034:SX131038 ACT131034:ACT131038 AMP131034:AMP131038 AWL131034:AWL131038 BGH131034:BGH131038 BQD131034:BQD131038 BZZ131034:BZZ131038 CJV131034:CJV131038 CTR131034:CTR131038 DDN131034:DDN131038 DNJ131034:DNJ131038 DXF131034:DXF131038 EHB131034:EHB131038 EQX131034:EQX131038 FAT131034:FAT131038 FKP131034:FKP131038 FUL131034:FUL131038 GEH131034:GEH131038 GOD131034:GOD131038 GXZ131034:GXZ131038 HHV131034:HHV131038 HRR131034:HRR131038 IBN131034:IBN131038 ILJ131034:ILJ131038 IVF131034:IVF131038 JFB131034:JFB131038 JOX131034:JOX131038 JYT131034:JYT131038 KIP131034:KIP131038 KSL131034:KSL131038 LCH131034:LCH131038 LMD131034:LMD131038 LVZ131034:LVZ131038 MFV131034:MFV131038 MPR131034:MPR131038 MZN131034:MZN131038 NJJ131034:NJJ131038 NTF131034:NTF131038 ODB131034:ODB131038 OMX131034:OMX131038 OWT131034:OWT131038 PGP131034:PGP131038 PQL131034:PQL131038 QAH131034:QAH131038 QKD131034:QKD131038 QTZ131034:QTZ131038 RDV131034:RDV131038 RNR131034:RNR131038 RXN131034:RXN131038 SHJ131034:SHJ131038 SRF131034:SRF131038 TBB131034:TBB131038 TKX131034:TKX131038 TUT131034:TUT131038 UEP131034:UEP131038 UOL131034:UOL131038 UYH131034:UYH131038 VID131034:VID131038 VRZ131034:VRZ131038 WBV131034:WBV131038 WLR131034:WLR131038 WVN131034:WVN131038 F196570:F196574 JB196570:JB196574 SX196570:SX196574 ACT196570:ACT196574 AMP196570:AMP196574 AWL196570:AWL196574 BGH196570:BGH196574 BQD196570:BQD196574 BZZ196570:BZZ196574 CJV196570:CJV196574 CTR196570:CTR196574 DDN196570:DDN196574 DNJ196570:DNJ196574 DXF196570:DXF196574 EHB196570:EHB196574 EQX196570:EQX196574 FAT196570:FAT196574 FKP196570:FKP196574 FUL196570:FUL196574 GEH196570:GEH196574 GOD196570:GOD196574 GXZ196570:GXZ196574 HHV196570:HHV196574 HRR196570:HRR196574 IBN196570:IBN196574 ILJ196570:ILJ196574 IVF196570:IVF196574 JFB196570:JFB196574 JOX196570:JOX196574 JYT196570:JYT196574 KIP196570:KIP196574 KSL196570:KSL196574 LCH196570:LCH196574 LMD196570:LMD196574 LVZ196570:LVZ196574 MFV196570:MFV196574 MPR196570:MPR196574 MZN196570:MZN196574 NJJ196570:NJJ196574 NTF196570:NTF196574 ODB196570:ODB196574 OMX196570:OMX196574 OWT196570:OWT196574 PGP196570:PGP196574 PQL196570:PQL196574 QAH196570:QAH196574 QKD196570:QKD196574 QTZ196570:QTZ196574 RDV196570:RDV196574 RNR196570:RNR196574 RXN196570:RXN196574 SHJ196570:SHJ196574 SRF196570:SRF196574 TBB196570:TBB196574 TKX196570:TKX196574 TUT196570:TUT196574 UEP196570:UEP196574 UOL196570:UOL196574 UYH196570:UYH196574 VID196570:VID196574 VRZ196570:VRZ196574 WBV196570:WBV196574 WLR196570:WLR196574 WVN196570:WVN196574 F262106:F262110 JB262106:JB262110 SX262106:SX262110 ACT262106:ACT262110 AMP262106:AMP262110 AWL262106:AWL262110 BGH262106:BGH262110 BQD262106:BQD262110 BZZ262106:BZZ262110 CJV262106:CJV262110 CTR262106:CTR262110 DDN262106:DDN262110 DNJ262106:DNJ262110 DXF262106:DXF262110 EHB262106:EHB262110 EQX262106:EQX262110 FAT262106:FAT262110 FKP262106:FKP262110 FUL262106:FUL262110 GEH262106:GEH262110 GOD262106:GOD262110 GXZ262106:GXZ262110 HHV262106:HHV262110 HRR262106:HRR262110 IBN262106:IBN262110 ILJ262106:ILJ262110 IVF262106:IVF262110 JFB262106:JFB262110 JOX262106:JOX262110 JYT262106:JYT262110 KIP262106:KIP262110 KSL262106:KSL262110 LCH262106:LCH262110 LMD262106:LMD262110 LVZ262106:LVZ262110 MFV262106:MFV262110 MPR262106:MPR262110 MZN262106:MZN262110 NJJ262106:NJJ262110 NTF262106:NTF262110 ODB262106:ODB262110 OMX262106:OMX262110 OWT262106:OWT262110 PGP262106:PGP262110 PQL262106:PQL262110 QAH262106:QAH262110 QKD262106:QKD262110 QTZ262106:QTZ262110 RDV262106:RDV262110 RNR262106:RNR262110 RXN262106:RXN262110 SHJ262106:SHJ262110 SRF262106:SRF262110 TBB262106:TBB262110 TKX262106:TKX262110 TUT262106:TUT262110 UEP262106:UEP262110 UOL262106:UOL262110 UYH262106:UYH262110 VID262106:VID262110 VRZ262106:VRZ262110 WBV262106:WBV262110 WLR262106:WLR262110 WVN262106:WVN262110 F327642:F327646 JB327642:JB327646 SX327642:SX327646 ACT327642:ACT327646 AMP327642:AMP327646 AWL327642:AWL327646 BGH327642:BGH327646 BQD327642:BQD327646 BZZ327642:BZZ327646 CJV327642:CJV327646 CTR327642:CTR327646 DDN327642:DDN327646 DNJ327642:DNJ327646 DXF327642:DXF327646 EHB327642:EHB327646 EQX327642:EQX327646 FAT327642:FAT327646 FKP327642:FKP327646 FUL327642:FUL327646 GEH327642:GEH327646 GOD327642:GOD327646 GXZ327642:GXZ327646 HHV327642:HHV327646 HRR327642:HRR327646 IBN327642:IBN327646 ILJ327642:ILJ327646 IVF327642:IVF327646 JFB327642:JFB327646 JOX327642:JOX327646 JYT327642:JYT327646 KIP327642:KIP327646 KSL327642:KSL327646 LCH327642:LCH327646 LMD327642:LMD327646 LVZ327642:LVZ327646 MFV327642:MFV327646 MPR327642:MPR327646 MZN327642:MZN327646 NJJ327642:NJJ327646 NTF327642:NTF327646 ODB327642:ODB327646 OMX327642:OMX327646 OWT327642:OWT327646 PGP327642:PGP327646 PQL327642:PQL327646 QAH327642:QAH327646 QKD327642:QKD327646 QTZ327642:QTZ327646 RDV327642:RDV327646 RNR327642:RNR327646 RXN327642:RXN327646 SHJ327642:SHJ327646 SRF327642:SRF327646 TBB327642:TBB327646 TKX327642:TKX327646 TUT327642:TUT327646 UEP327642:UEP327646 UOL327642:UOL327646 UYH327642:UYH327646 VID327642:VID327646 VRZ327642:VRZ327646 WBV327642:WBV327646 WLR327642:WLR327646 WVN327642:WVN327646 F393178:F393182 JB393178:JB393182 SX393178:SX393182 ACT393178:ACT393182 AMP393178:AMP393182 AWL393178:AWL393182 BGH393178:BGH393182 BQD393178:BQD393182 BZZ393178:BZZ393182 CJV393178:CJV393182 CTR393178:CTR393182 DDN393178:DDN393182 DNJ393178:DNJ393182 DXF393178:DXF393182 EHB393178:EHB393182 EQX393178:EQX393182 FAT393178:FAT393182 FKP393178:FKP393182 FUL393178:FUL393182 GEH393178:GEH393182 GOD393178:GOD393182 GXZ393178:GXZ393182 HHV393178:HHV393182 HRR393178:HRR393182 IBN393178:IBN393182 ILJ393178:ILJ393182 IVF393178:IVF393182 JFB393178:JFB393182 JOX393178:JOX393182 JYT393178:JYT393182 KIP393178:KIP393182 KSL393178:KSL393182 LCH393178:LCH393182 LMD393178:LMD393182 LVZ393178:LVZ393182 MFV393178:MFV393182 MPR393178:MPR393182 MZN393178:MZN393182 NJJ393178:NJJ393182 NTF393178:NTF393182 ODB393178:ODB393182 OMX393178:OMX393182 OWT393178:OWT393182 PGP393178:PGP393182 PQL393178:PQL393182 QAH393178:QAH393182 QKD393178:QKD393182 QTZ393178:QTZ393182 RDV393178:RDV393182 RNR393178:RNR393182 RXN393178:RXN393182 SHJ393178:SHJ393182 SRF393178:SRF393182 TBB393178:TBB393182 TKX393178:TKX393182 TUT393178:TUT393182 UEP393178:UEP393182 UOL393178:UOL393182 UYH393178:UYH393182 VID393178:VID393182 VRZ393178:VRZ393182 WBV393178:WBV393182 WLR393178:WLR393182 WVN393178:WVN393182 F458714:F458718 JB458714:JB458718 SX458714:SX458718 ACT458714:ACT458718 AMP458714:AMP458718 AWL458714:AWL458718 BGH458714:BGH458718 BQD458714:BQD458718 BZZ458714:BZZ458718 CJV458714:CJV458718 CTR458714:CTR458718 DDN458714:DDN458718 DNJ458714:DNJ458718 DXF458714:DXF458718 EHB458714:EHB458718 EQX458714:EQX458718 FAT458714:FAT458718 FKP458714:FKP458718 FUL458714:FUL458718 GEH458714:GEH458718 GOD458714:GOD458718 GXZ458714:GXZ458718 HHV458714:HHV458718 HRR458714:HRR458718 IBN458714:IBN458718 ILJ458714:ILJ458718 IVF458714:IVF458718 JFB458714:JFB458718 JOX458714:JOX458718 JYT458714:JYT458718 KIP458714:KIP458718 KSL458714:KSL458718 LCH458714:LCH458718 LMD458714:LMD458718 LVZ458714:LVZ458718 MFV458714:MFV458718 MPR458714:MPR458718 MZN458714:MZN458718 NJJ458714:NJJ458718 NTF458714:NTF458718 ODB458714:ODB458718 OMX458714:OMX458718 OWT458714:OWT458718 PGP458714:PGP458718 PQL458714:PQL458718 QAH458714:QAH458718 QKD458714:QKD458718 QTZ458714:QTZ458718 RDV458714:RDV458718 RNR458714:RNR458718 RXN458714:RXN458718 SHJ458714:SHJ458718 SRF458714:SRF458718 TBB458714:TBB458718 TKX458714:TKX458718 TUT458714:TUT458718 UEP458714:UEP458718 UOL458714:UOL458718 UYH458714:UYH458718 VID458714:VID458718 VRZ458714:VRZ458718 WBV458714:WBV458718 WLR458714:WLR458718 WVN458714:WVN458718 F524250:F524254 JB524250:JB524254 SX524250:SX524254 ACT524250:ACT524254 AMP524250:AMP524254 AWL524250:AWL524254 BGH524250:BGH524254 BQD524250:BQD524254 BZZ524250:BZZ524254 CJV524250:CJV524254 CTR524250:CTR524254 DDN524250:DDN524254 DNJ524250:DNJ524254 DXF524250:DXF524254 EHB524250:EHB524254 EQX524250:EQX524254 FAT524250:FAT524254 FKP524250:FKP524254 FUL524250:FUL524254 GEH524250:GEH524254 GOD524250:GOD524254 GXZ524250:GXZ524254 HHV524250:HHV524254 HRR524250:HRR524254 IBN524250:IBN524254 ILJ524250:ILJ524254 IVF524250:IVF524254 JFB524250:JFB524254 JOX524250:JOX524254 JYT524250:JYT524254 KIP524250:KIP524254 KSL524250:KSL524254 LCH524250:LCH524254 LMD524250:LMD524254 LVZ524250:LVZ524254 MFV524250:MFV524254 MPR524250:MPR524254 MZN524250:MZN524254 NJJ524250:NJJ524254 NTF524250:NTF524254 ODB524250:ODB524254 OMX524250:OMX524254 OWT524250:OWT524254 PGP524250:PGP524254 PQL524250:PQL524254 QAH524250:QAH524254 QKD524250:QKD524254 QTZ524250:QTZ524254 RDV524250:RDV524254 RNR524250:RNR524254 RXN524250:RXN524254 SHJ524250:SHJ524254 SRF524250:SRF524254 TBB524250:TBB524254 TKX524250:TKX524254 TUT524250:TUT524254 UEP524250:UEP524254 UOL524250:UOL524254 UYH524250:UYH524254 VID524250:VID524254 VRZ524250:VRZ524254 WBV524250:WBV524254 WLR524250:WLR524254 WVN524250:WVN524254 F589786:F589790 JB589786:JB589790 SX589786:SX589790 ACT589786:ACT589790 AMP589786:AMP589790 AWL589786:AWL589790 BGH589786:BGH589790 BQD589786:BQD589790 BZZ589786:BZZ589790 CJV589786:CJV589790 CTR589786:CTR589790 DDN589786:DDN589790 DNJ589786:DNJ589790 DXF589786:DXF589790 EHB589786:EHB589790 EQX589786:EQX589790 FAT589786:FAT589790 FKP589786:FKP589790 FUL589786:FUL589790 GEH589786:GEH589790 GOD589786:GOD589790 GXZ589786:GXZ589790 HHV589786:HHV589790 HRR589786:HRR589790 IBN589786:IBN589790 ILJ589786:ILJ589790 IVF589786:IVF589790 JFB589786:JFB589790 JOX589786:JOX589790 JYT589786:JYT589790 KIP589786:KIP589790 KSL589786:KSL589790 LCH589786:LCH589790 LMD589786:LMD589790 LVZ589786:LVZ589790 MFV589786:MFV589790 MPR589786:MPR589790 MZN589786:MZN589790 NJJ589786:NJJ589790 NTF589786:NTF589790 ODB589786:ODB589790 OMX589786:OMX589790 OWT589786:OWT589790 PGP589786:PGP589790 PQL589786:PQL589790 QAH589786:QAH589790 QKD589786:QKD589790 QTZ589786:QTZ589790 RDV589786:RDV589790 RNR589786:RNR589790 RXN589786:RXN589790 SHJ589786:SHJ589790 SRF589786:SRF589790 TBB589786:TBB589790 TKX589786:TKX589790 TUT589786:TUT589790 UEP589786:UEP589790 UOL589786:UOL589790 UYH589786:UYH589790 VID589786:VID589790 VRZ589786:VRZ589790 WBV589786:WBV589790 WLR589786:WLR589790 WVN589786:WVN589790 F655322:F655326 JB655322:JB655326 SX655322:SX655326 ACT655322:ACT655326 AMP655322:AMP655326 AWL655322:AWL655326 BGH655322:BGH655326 BQD655322:BQD655326 BZZ655322:BZZ655326 CJV655322:CJV655326 CTR655322:CTR655326 DDN655322:DDN655326 DNJ655322:DNJ655326 DXF655322:DXF655326 EHB655322:EHB655326 EQX655322:EQX655326 FAT655322:FAT655326 FKP655322:FKP655326 FUL655322:FUL655326 GEH655322:GEH655326 GOD655322:GOD655326 GXZ655322:GXZ655326 HHV655322:HHV655326 HRR655322:HRR655326 IBN655322:IBN655326 ILJ655322:ILJ655326 IVF655322:IVF655326 JFB655322:JFB655326 JOX655322:JOX655326 JYT655322:JYT655326 KIP655322:KIP655326 KSL655322:KSL655326 LCH655322:LCH655326 LMD655322:LMD655326 LVZ655322:LVZ655326 MFV655322:MFV655326 MPR655322:MPR655326 MZN655322:MZN655326 NJJ655322:NJJ655326 NTF655322:NTF655326 ODB655322:ODB655326 OMX655322:OMX655326 OWT655322:OWT655326 PGP655322:PGP655326 PQL655322:PQL655326 QAH655322:QAH655326 QKD655322:QKD655326 QTZ655322:QTZ655326 RDV655322:RDV655326 RNR655322:RNR655326 RXN655322:RXN655326 SHJ655322:SHJ655326 SRF655322:SRF655326 TBB655322:TBB655326 TKX655322:TKX655326 TUT655322:TUT655326 UEP655322:UEP655326 UOL655322:UOL655326 UYH655322:UYH655326 VID655322:VID655326 VRZ655322:VRZ655326 WBV655322:WBV655326 WLR655322:WLR655326 WVN655322:WVN655326 F720858:F720862 JB720858:JB720862 SX720858:SX720862 ACT720858:ACT720862 AMP720858:AMP720862 AWL720858:AWL720862 BGH720858:BGH720862 BQD720858:BQD720862 BZZ720858:BZZ720862 CJV720858:CJV720862 CTR720858:CTR720862 DDN720858:DDN720862 DNJ720858:DNJ720862 DXF720858:DXF720862 EHB720858:EHB720862 EQX720858:EQX720862 FAT720858:FAT720862 FKP720858:FKP720862 FUL720858:FUL720862 GEH720858:GEH720862 GOD720858:GOD720862 GXZ720858:GXZ720862 HHV720858:HHV720862 HRR720858:HRR720862 IBN720858:IBN720862 ILJ720858:ILJ720862 IVF720858:IVF720862 JFB720858:JFB720862 JOX720858:JOX720862 JYT720858:JYT720862 KIP720858:KIP720862 KSL720858:KSL720862 LCH720858:LCH720862 LMD720858:LMD720862 LVZ720858:LVZ720862 MFV720858:MFV720862 MPR720858:MPR720862 MZN720858:MZN720862 NJJ720858:NJJ720862 NTF720858:NTF720862 ODB720858:ODB720862 OMX720858:OMX720862 OWT720858:OWT720862 PGP720858:PGP720862 PQL720858:PQL720862 QAH720858:QAH720862 QKD720858:QKD720862 QTZ720858:QTZ720862 RDV720858:RDV720862 RNR720858:RNR720862 RXN720858:RXN720862 SHJ720858:SHJ720862 SRF720858:SRF720862 TBB720858:TBB720862 TKX720858:TKX720862 TUT720858:TUT720862 UEP720858:UEP720862 UOL720858:UOL720862 UYH720858:UYH720862 VID720858:VID720862 VRZ720858:VRZ720862 WBV720858:WBV720862 WLR720858:WLR720862 WVN720858:WVN720862 F786394:F786398 JB786394:JB786398 SX786394:SX786398 ACT786394:ACT786398 AMP786394:AMP786398 AWL786394:AWL786398 BGH786394:BGH786398 BQD786394:BQD786398 BZZ786394:BZZ786398 CJV786394:CJV786398 CTR786394:CTR786398 DDN786394:DDN786398 DNJ786394:DNJ786398 DXF786394:DXF786398 EHB786394:EHB786398 EQX786394:EQX786398 FAT786394:FAT786398 FKP786394:FKP786398 FUL786394:FUL786398 GEH786394:GEH786398 GOD786394:GOD786398 GXZ786394:GXZ786398 HHV786394:HHV786398 HRR786394:HRR786398 IBN786394:IBN786398 ILJ786394:ILJ786398 IVF786394:IVF786398 JFB786394:JFB786398 JOX786394:JOX786398 JYT786394:JYT786398 KIP786394:KIP786398 KSL786394:KSL786398 LCH786394:LCH786398 LMD786394:LMD786398 LVZ786394:LVZ786398 MFV786394:MFV786398 MPR786394:MPR786398 MZN786394:MZN786398 NJJ786394:NJJ786398 NTF786394:NTF786398 ODB786394:ODB786398 OMX786394:OMX786398 OWT786394:OWT786398 PGP786394:PGP786398 PQL786394:PQL786398 QAH786394:QAH786398 QKD786394:QKD786398 QTZ786394:QTZ786398 RDV786394:RDV786398 RNR786394:RNR786398 RXN786394:RXN786398 SHJ786394:SHJ786398 SRF786394:SRF786398 TBB786394:TBB786398 TKX786394:TKX786398 TUT786394:TUT786398 UEP786394:UEP786398 UOL786394:UOL786398 UYH786394:UYH786398 VID786394:VID786398 VRZ786394:VRZ786398 WBV786394:WBV786398 WLR786394:WLR786398 WVN786394:WVN786398 F851930:F851934 JB851930:JB851934 SX851930:SX851934 ACT851930:ACT851934 AMP851930:AMP851934 AWL851930:AWL851934 BGH851930:BGH851934 BQD851930:BQD851934 BZZ851930:BZZ851934 CJV851930:CJV851934 CTR851930:CTR851934 DDN851930:DDN851934 DNJ851930:DNJ851934 DXF851930:DXF851934 EHB851930:EHB851934 EQX851930:EQX851934 FAT851930:FAT851934 FKP851930:FKP851934 FUL851930:FUL851934 GEH851930:GEH851934 GOD851930:GOD851934 GXZ851930:GXZ851934 HHV851930:HHV851934 HRR851930:HRR851934 IBN851930:IBN851934 ILJ851930:ILJ851934 IVF851930:IVF851934 JFB851930:JFB851934 JOX851930:JOX851934 JYT851930:JYT851934 KIP851930:KIP851934 KSL851930:KSL851934 LCH851930:LCH851934 LMD851930:LMD851934 LVZ851930:LVZ851934 MFV851930:MFV851934 MPR851930:MPR851934 MZN851930:MZN851934 NJJ851930:NJJ851934 NTF851930:NTF851934 ODB851930:ODB851934 OMX851930:OMX851934 OWT851930:OWT851934 PGP851930:PGP851934 PQL851930:PQL851934 QAH851930:QAH851934 QKD851930:QKD851934 QTZ851930:QTZ851934 RDV851930:RDV851934 RNR851930:RNR851934 RXN851930:RXN851934 SHJ851930:SHJ851934 SRF851930:SRF851934 TBB851930:TBB851934 TKX851930:TKX851934 TUT851930:TUT851934 UEP851930:UEP851934 UOL851930:UOL851934 UYH851930:UYH851934 VID851930:VID851934 VRZ851930:VRZ851934 WBV851930:WBV851934 WLR851930:WLR851934 WVN851930:WVN851934 F917466:F917470 JB917466:JB917470 SX917466:SX917470 ACT917466:ACT917470 AMP917466:AMP917470 AWL917466:AWL917470 BGH917466:BGH917470 BQD917466:BQD917470 BZZ917466:BZZ917470 CJV917466:CJV917470 CTR917466:CTR917470 DDN917466:DDN917470 DNJ917466:DNJ917470 DXF917466:DXF917470 EHB917466:EHB917470 EQX917466:EQX917470 FAT917466:FAT917470 FKP917466:FKP917470 FUL917466:FUL917470 GEH917466:GEH917470 GOD917466:GOD917470 GXZ917466:GXZ917470 HHV917466:HHV917470 HRR917466:HRR917470 IBN917466:IBN917470 ILJ917466:ILJ917470 IVF917466:IVF917470 JFB917466:JFB917470 JOX917466:JOX917470 JYT917466:JYT917470 KIP917466:KIP917470 KSL917466:KSL917470 LCH917466:LCH917470 LMD917466:LMD917470 LVZ917466:LVZ917470 MFV917466:MFV917470 MPR917466:MPR917470 MZN917466:MZN917470 NJJ917466:NJJ917470 NTF917466:NTF917470 ODB917466:ODB917470 OMX917466:OMX917470 OWT917466:OWT917470 PGP917466:PGP917470 PQL917466:PQL917470 QAH917466:QAH917470 QKD917466:QKD917470 QTZ917466:QTZ917470 RDV917466:RDV917470 RNR917466:RNR917470 RXN917466:RXN917470 SHJ917466:SHJ917470 SRF917466:SRF917470 TBB917466:TBB917470 TKX917466:TKX917470 TUT917466:TUT917470 UEP917466:UEP917470 UOL917466:UOL917470 UYH917466:UYH917470 VID917466:VID917470 VRZ917466:VRZ917470 WBV917466:WBV917470 WLR917466:WLR917470 WVN917466:WVN917470 F983002:F983006 JB983002:JB983006 SX983002:SX983006 ACT983002:ACT983006 AMP983002:AMP983006 AWL983002:AWL983006 BGH983002:BGH983006 BQD983002:BQD983006 BZZ983002:BZZ983006 CJV983002:CJV983006 CTR983002:CTR983006 DDN983002:DDN983006 DNJ983002:DNJ983006 DXF983002:DXF983006 EHB983002:EHB983006 EQX983002:EQX983006 FAT983002:FAT983006 FKP983002:FKP983006 FUL983002:FUL983006 GEH983002:GEH983006 GOD983002:GOD983006 GXZ983002:GXZ983006 HHV983002:HHV983006 HRR983002:HRR983006 IBN983002:IBN983006 ILJ983002:ILJ983006 IVF983002:IVF983006 JFB983002:JFB983006 JOX983002:JOX983006 JYT983002:JYT983006 KIP983002:KIP983006 KSL983002:KSL983006 LCH983002:LCH983006 LMD983002:LMD983006 LVZ983002:LVZ983006 MFV983002:MFV983006 MPR983002:MPR983006 MZN983002:MZN983006 NJJ983002:NJJ983006 NTF983002:NTF983006 ODB983002:ODB983006 OMX983002:OMX983006 OWT983002:OWT983006 PGP983002:PGP983006 PQL983002:PQL983006 QAH983002:QAH983006 QKD983002:QKD983006 QTZ983002:QTZ983006 RDV983002:RDV983006 RNR983002:RNR983006 RXN983002:RXN983006 SHJ983002:SHJ983006 SRF983002:SRF983006 TBB983002:TBB983006 TKX983002:TKX983006 TUT983002:TUT983006 UEP983002:UEP983006 UOL983002:UOL983006 UYH983002:UYH983006 VID983002:VID983006 VRZ983002:VRZ983006 WBV983002:WBV983006 WLR983002:WLR983006 WVN983002:WVN983006 F28:F35 JB28:JB35 SX28:SX35 ACT28:ACT35 AMP28:AMP35 AWL28:AWL35 BGH28:BGH35 BQD28:BQD35 BZZ28:BZZ35 CJV28:CJV35 CTR28:CTR35 DDN28:DDN35 DNJ28:DNJ35 DXF28:DXF35 EHB28:EHB35 EQX28:EQX35 FAT28:FAT35 FKP28:FKP35 FUL28:FUL35 GEH28:GEH35 GOD28:GOD35 GXZ28:GXZ35 HHV28:HHV35 HRR28:HRR35 IBN28:IBN35 ILJ28:ILJ35 IVF28:IVF35 JFB28:JFB35 JOX28:JOX35 JYT28:JYT35 KIP28:KIP35 KSL28:KSL35 LCH28:LCH35 LMD28:LMD35 LVZ28:LVZ35 MFV28:MFV35 MPR28:MPR35 MZN28:MZN35 NJJ28:NJJ35 NTF28:NTF35 ODB28:ODB35 OMX28:OMX35 OWT28:OWT35 PGP28:PGP35 PQL28:PQL35 QAH28:QAH35 QKD28:QKD35 QTZ28:QTZ35 RDV28:RDV35 RNR28:RNR35 RXN28:RXN35 SHJ28:SHJ35 SRF28:SRF35 TBB28:TBB35 TKX28:TKX35 TUT28:TUT35 UEP28:UEP35 UOL28:UOL35 UYH28:UYH35 VID28:VID35 VRZ28:VRZ35 WBV28:WBV35 WLR28:WLR35 WVN28:WVN35 F65504:F65511 JB65504:JB65511 SX65504:SX65511 ACT65504:ACT65511 AMP65504:AMP65511 AWL65504:AWL65511 BGH65504:BGH65511 BQD65504:BQD65511 BZZ65504:BZZ65511 CJV65504:CJV65511 CTR65504:CTR65511 DDN65504:DDN65511 DNJ65504:DNJ65511 DXF65504:DXF65511 EHB65504:EHB65511 EQX65504:EQX65511 FAT65504:FAT65511 FKP65504:FKP65511 FUL65504:FUL65511 GEH65504:GEH65511 GOD65504:GOD65511 GXZ65504:GXZ65511 HHV65504:HHV65511 HRR65504:HRR65511 IBN65504:IBN65511 ILJ65504:ILJ65511 IVF65504:IVF65511 JFB65504:JFB65511 JOX65504:JOX65511 JYT65504:JYT65511 KIP65504:KIP65511 KSL65504:KSL65511 LCH65504:LCH65511 LMD65504:LMD65511 LVZ65504:LVZ65511 MFV65504:MFV65511 MPR65504:MPR65511 MZN65504:MZN65511 NJJ65504:NJJ65511 NTF65504:NTF65511 ODB65504:ODB65511 OMX65504:OMX65511 OWT65504:OWT65511 PGP65504:PGP65511 PQL65504:PQL65511 QAH65504:QAH65511 QKD65504:QKD65511 QTZ65504:QTZ65511 RDV65504:RDV65511 RNR65504:RNR65511 RXN65504:RXN65511 SHJ65504:SHJ65511 SRF65504:SRF65511 TBB65504:TBB65511 TKX65504:TKX65511 TUT65504:TUT65511 UEP65504:UEP65511 UOL65504:UOL65511 UYH65504:UYH65511 VID65504:VID65511 VRZ65504:VRZ65511 WBV65504:WBV65511 WLR65504:WLR65511 WVN65504:WVN65511 F131040:F131047 JB131040:JB131047 SX131040:SX131047 ACT131040:ACT131047 AMP131040:AMP131047 AWL131040:AWL131047 BGH131040:BGH131047 BQD131040:BQD131047 BZZ131040:BZZ131047 CJV131040:CJV131047 CTR131040:CTR131047 DDN131040:DDN131047 DNJ131040:DNJ131047 DXF131040:DXF131047 EHB131040:EHB131047 EQX131040:EQX131047 FAT131040:FAT131047 FKP131040:FKP131047 FUL131040:FUL131047 GEH131040:GEH131047 GOD131040:GOD131047 GXZ131040:GXZ131047 HHV131040:HHV131047 HRR131040:HRR131047 IBN131040:IBN131047 ILJ131040:ILJ131047 IVF131040:IVF131047 JFB131040:JFB131047 JOX131040:JOX131047 JYT131040:JYT131047 KIP131040:KIP131047 KSL131040:KSL131047 LCH131040:LCH131047 LMD131040:LMD131047 LVZ131040:LVZ131047 MFV131040:MFV131047 MPR131040:MPR131047 MZN131040:MZN131047 NJJ131040:NJJ131047 NTF131040:NTF131047 ODB131040:ODB131047 OMX131040:OMX131047 OWT131040:OWT131047 PGP131040:PGP131047 PQL131040:PQL131047 QAH131040:QAH131047 QKD131040:QKD131047 QTZ131040:QTZ131047 RDV131040:RDV131047 RNR131040:RNR131047 RXN131040:RXN131047 SHJ131040:SHJ131047 SRF131040:SRF131047 TBB131040:TBB131047 TKX131040:TKX131047 TUT131040:TUT131047 UEP131040:UEP131047 UOL131040:UOL131047 UYH131040:UYH131047 VID131040:VID131047 VRZ131040:VRZ131047 WBV131040:WBV131047 WLR131040:WLR131047 WVN131040:WVN131047 F196576:F196583 JB196576:JB196583 SX196576:SX196583 ACT196576:ACT196583 AMP196576:AMP196583 AWL196576:AWL196583 BGH196576:BGH196583 BQD196576:BQD196583 BZZ196576:BZZ196583 CJV196576:CJV196583 CTR196576:CTR196583 DDN196576:DDN196583 DNJ196576:DNJ196583 DXF196576:DXF196583 EHB196576:EHB196583 EQX196576:EQX196583 FAT196576:FAT196583 FKP196576:FKP196583 FUL196576:FUL196583 GEH196576:GEH196583 GOD196576:GOD196583 GXZ196576:GXZ196583 HHV196576:HHV196583 HRR196576:HRR196583 IBN196576:IBN196583 ILJ196576:ILJ196583 IVF196576:IVF196583 JFB196576:JFB196583 JOX196576:JOX196583 JYT196576:JYT196583 KIP196576:KIP196583 KSL196576:KSL196583 LCH196576:LCH196583 LMD196576:LMD196583 LVZ196576:LVZ196583 MFV196576:MFV196583 MPR196576:MPR196583 MZN196576:MZN196583 NJJ196576:NJJ196583 NTF196576:NTF196583 ODB196576:ODB196583 OMX196576:OMX196583 OWT196576:OWT196583 PGP196576:PGP196583 PQL196576:PQL196583 QAH196576:QAH196583 QKD196576:QKD196583 QTZ196576:QTZ196583 RDV196576:RDV196583 RNR196576:RNR196583 RXN196576:RXN196583 SHJ196576:SHJ196583 SRF196576:SRF196583 TBB196576:TBB196583 TKX196576:TKX196583 TUT196576:TUT196583 UEP196576:UEP196583 UOL196576:UOL196583 UYH196576:UYH196583 VID196576:VID196583 VRZ196576:VRZ196583 WBV196576:WBV196583 WLR196576:WLR196583 WVN196576:WVN196583 F262112:F262119 JB262112:JB262119 SX262112:SX262119 ACT262112:ACT262119 AMP262112:AMP262119 AWL262112:AWL262119 BGH262112:BGH262119 BQD262112:BQD262119 BZZ262112:BZZ262119 CJV262112:CJV262119 CTR262112:CTR262119 DDN262112:DDN262119 DNJ262112:DNJ262119 DXF262112:DXF262119 EHB262112:EHB262119 EQX262112:EQX262119 FAT262112:FAT262119 FKP262112:FKP262119 FUL262112:FUL262119 GEH262112:GEH262119 GOD262112:GOD262119 GXZ262112:GXZ262119 HHV262112:HHV262119 HRR262112:HRR262119 IBN262112:IBN262119 ILJ262112:ILJ262119 IVF262112:IVF262119 JFB262112:JFB262119 JOX262112:JOX262119 JYT262112:JYT262119 KIP262112:KIP262119 KSL262112:KSL262119 LCH262112:LCH262119 LMD262112:LMD262119 LVZ262112:LVZ262119 MFV262112:MFV262119 MPR262112:MPR262119 MZN262112:MZN262119 NJJ262112:NJJ262119 NTF262112:NTF262119 ODB262112:ODB262119 OMX262112:OMX262119 OWT262112:OWT262119 PGP262112:PGP262119 PQL262112:PQL262119 QAH262112:QAH262119 QKD262112:QKD262119 QTZ262112:QTZ262119 RDV262112:RDV262119 RNR262112:RNR262119 RXN262112:RXN262119 SHJ262112:SHJ262119 SRF262112:SRF262119 TBB262112:TBB262119 TKX262112:TKX262119 TUT262112:TUT262119 UEP262112:UEP262119 UOL262112:UOL262119 UYH262112:UYH262119 VID262112:VID262119 VRZ262112:VRZ262119 WBV262112:WBV262119 WLR262112:WLR262119 WVN262112:WVN262119 F327648:F327655 JB327648:JB327655 SX327648:SX327655 ACT327648:ACT327655 AMP327648:AMP327655 AWL327648:AWL327655 BGH327648:BGH327655 BQD327648:BQD327655 BZZ327648:BZZ327655 CJV327648:CJV327655 CTR327648:CTR327655 DDN327648:DDN327655 DNJ327648:DNJ327655 DXF327648:DXF327655 EHB327648:EHB327655 EQX327648:EQX327655 FAT327648:FAT327655 FKP327648:FKP327655 FUL327648:FUL327655 GEH327648:GEH327655 GOD327648:GOD327655 GXZ327648:GXZ327655 HHV327648:HHV327655 HRR327648:HRR327655 IBN327648:IBN327655 ILJ327648:ILJ327655 IVF327648:IVF327655 JFB327648:JFB327655 JOX327648:JOX327655 JYT327648:JYT327655 KIP327648:KIP327655 KSL327648:KSL327655 LCH327648:LCH327655 LMD327648:LMD327655 LVZ327648:LVZ327655 MFV327648:MFV327655 MPR327648:MPR327655 MZN327648:MZN327655 NJJ327648:NJJ327655 NTF327648:NTF327655 ODB327648:ODB327655 OMX327648:OMX327655 OWT327648:OWT327655 PGP327648:PGP327655 PQL327648:PQL327655 QAH327648:QAH327655 QKD327648:QKD327655 QTZ327648:QTZ327655 RDV327648:RDV327655 RNR327648:RNR327655 RXN327648:RXN327655 SHJ327648:SHJ327655 SRF327648:SRF327655 TBB327648:TBB327655 TKX327648:TKX327655 TUT327648:TUT327655 UEP327648:UEP327655 UOL327648:UOL327655 UYH327648:UYH327655 VID327648:VID327655 VRZ327648:VRZ327655 WBV327648:WBV327655 WLR327648:WLR327655 WVN327648:WVN327655 F393184:F393191 JB393184:JB393191 SX393184:SX393191 ACT393184:ACT393191 AMP393184:AMP393191 AWL393184:AWL393191 BGH393184:BGH393191 BQD393184:BQD393191 BZZ393184:BZZ393191 CJV393184:CJV393191 CTR393184:CTR393191 DDN393184:DDN393191 DNJ393184:DNJ393191 DXF393184:DXF393191 EHB393184:EHB393191 EQX393184:EQX393191 FAT393184:FAT393191 FKP393184:FKP393191 FUL393184:FUL393191 GEH393184:GEH393191 GOD393184:GOD393191 GXZ393184:GXZ393191 HHV393184:HHV393191 HRR393184:HRR393191 IBN393184:IBN393191 ILJ393184:ILJ393191 IVF393184:IVF393191 JFB393184:JFB393191 JOX393184:JOX393191 JYT393184:JYT393191 KIP393184:KIP393191 KSL393184:KSL393191 LCH393184:LCH393191 LMD393184:LMD393191 LVZ393184:LVZ393191 MFV393184:MFV393191 MPR393184:MPR393191 MZN393184:MZN393191 NJJ393184:NJJ393191 NTF393184:NTF393191 ODB393184:ODB393191 OMX393184:OMX393191 OWT393184:OWT393191 PGP393184:PGP393191 PQL393184:PQL393191 QAH393184:QAH393191 QKD393184:QKD393191 QTZ393184:QTZ393191 RDV393184:RDV393191 RNR393184:RNR393191 RXN393184:RXN393191 SHJ393184:SHJ393191 SRF393184:SRF393191 TBB393184:TBB393191 TKX393184:TKX393191 TUT393184:TUT393191 UEP393184:UEP393191 UOL393184:UOL393191 UYH393184:UYH393191 VID393184:VID393191 VRZ393184:VRZ393191 WBV393184:WBV393191 WLR393184:WLR393191 WVN393184:WVN393191 F458720:F458727 JB458720:JB458727 SX458720:SX458727 ACT458720:ACT458727 AMP458720:AMP458727 AWL458720:AWL458727 BGH458720:BGH458727 BQD458720:BQD458727 BZZ458720:BZZ458727 CJV458720:CJV458727 CTR458720:CTR458727 DDN458720:DDN458727 DNJ458720:DNJ458727 DXF458720:DXF458727 EHB458720:EHB458727 EQX458720:EQX458727 FAT458720:FAT458727 FKP458720:FKP458727 FUL458720:FUL458727 GEH458720:GEH458727 GOD458720:GOD458727 GXZ458720:GXZ458727 HHV458720:HHV458727 HRR458720:HRR458727 IBN458720:IBN458727 ILJ458720:ILJ458727 IVF458720:IVF458727 JFB458720:JFB458727 JOX458720:JOX458727 JYT458720:JYT458727 KIP458720:KIP458727 KSL458720:KSL458727 LCH458720:LCH458727 LMD458720:LMD458727 LVZ458720:LVZ458727 MFV458720:MFV458727 MPR458720:MPR458727 MZN458720:MZN458727 NJJ458720:NJJ458727 NTF458720:NTF458727 ODB458720:ODB458727 OMX458720:OMX458727 OWT458720:OWT458727 PGP458720:PGP458727 PQL458720:PQL458727 QAH458720:QAH458727 QKD458720:QKD458727 QTZ458720:QTZ458727 RDV458720:RDV458727 RNR458720:RNR458727 RXN458720:RXN458727 SHJ458720:SHJ458727 SRF458720:SRF458727 TBB458720:TBB458727 TKX458720:TKX458727 TUT458720:TUT458727 UEP458720:UEP458727 UOL458720:UOL458727 UYH458720:UYH458727 VID458720:VID458727 VRZ458720:VRZ458727 WBV458720:WBV458727 WLR458720:WLR458727 WVN458720:WVN458727 F524256:F524263 JB524256:JB524263 SX524256:SX524263 ACT524256:ACT524263 AMP524256:AMP524263 AWL524256:AWL524263 BGH524256:BGH524263 BQD524256:BQD524263 BZZ524256:BZZ524263 CJV524256:CJV524263 CTR524256:CTR524263 DDN524256:DDN524263 DNJ524256:DNJ524263 DXF524256:DXF524263 EHB524256:EHB524263 EQX524256:EQX524263 FAT524256:FAT524263 FKP524256:FKP524263 FUL524256:FUL524263 GEH524256:GEH524263 GOD524256:GOD524263 GXZ524256:GXZ524263 HHV524256:HHV524263 HRR524256:HRR524263 IBN524256:IBN524263 ILJ524256:ILJ524263 IVF524256:IVF524263 JFB524256:JFB524263 JOX524256:JOX524263 JYT524256:JYT524263 KIP524256:KIP524263 KSL524256:KSL524263 LCH524256:LCH524263 LMD524256:LMD524263 LVZ524256:LVZ524263 MFV524256:MFV524263 MPR524256:MPR524263 MZN524256:MZN524263 NJJ524256:NJJ524263 NTF524256:NTF524263 ODB524256:ODB524263 OMX524256:OMX524263 OWT524256:OWT524263 PGP524256:PGP524263 PQL524256:PQL524263 QAH524256:QAH524263 QKD524256:QKD524263 QTZ524256:QTZ524263 RDV524256:RDV524263 RNR524256:RNR524263 RXN524256:RXN524263 SHJ524256:SHJ524263 SRF524256:SRF524263 TBB524256:TBB524263 TKX524256:TKX524263 TUT524256:TUT524263 UEP524256:UEP524263 UOL524256:UOL524263 UYH524256:UYH524263 VID524256:VID524263 VRZ524256:VRZ524263 WBV524256:WBV524263 WLR524256:WLR524263 WVN524256:WVN524263 F589792:F589799 JB589792:JB589799 SX589792:SX589799 ACT589792:ACT589799 AMP589792:AMP589799 AWL589792:AWL589799 BGH589792:BGH589799 BQD589792:BQD589799 BZZ589792:BZZ589799 CJV589792:CJV589799 CTR589792:CTR589799 DDN589792:DDN589799 DNJ589792:DNJ589799 DXF589792:DXF589799 EHB589792:EHB589799 EQX589792:EQX589799 FAT589792:FAT589799 FKP589792:FKP589799 FUL589792:FUL589799 GEH589792:GEH589799 GOD589792:GOD589799 GXZ589792:GXZ589799 HHV589792:HHV589799 HRR589792:HRR589799 IBN589792:IBN589799 ILJ589792:ILJ589799 IVF589792:IVF589799 JFB589792:JFB589799 JOX589792:JOX589799 JYT589792:JYT589799 KIP589792:KIP589799 KSL589792:KSL589799 LCH589792:LCH589799 LMD589792:LMD589799 LVZ589792:LVZ589799 MFV589792:MFV589799 MPR589792:MPR589799 MZN589792:MZN589799 NJJ589792:NJJ589799 NTF589792:NTF589799 ODB589792:ODB589799 OMX589792:OMX589799 OWT589792:OWT589799 PGP589792:PGP589799 PQL589792:PQL589799 QAH589792:QAH589799 QKD589792:QKD589799 QTZ589792:QTZ589799 RDV589792:RDV589799 RNR589792:RNR589799 RXN589792:RXN589799 SHJ589792:SHJ589799 SRF589792:SRF589799 TBB589792:TBB589799 TKX589792:TKX589799 TUT589792:TUT589799 UEP589792:UEP589799 UOL589792:UOL589799 UYH589792:UYH589799 VID589792:VID589799 VRZ589792:VRZ589799 WBV589792:WBV589799 WLR589792:WLR589799 WVN589792:WVN589799 F655328:F655335 JB655328:JB655335 SX655328:SX655335 ACT655328:ACT655335 AMP655328:AMP655335 AWL655328:AWL655335 BGH655328:BGH655335 BQD655328:BQD655335 BZZ655328:BZZ655335 CJV655328:CJV655335 CTR655328:CTR655335 DDN655328:DDN655335 DNJ655328:DNJ655335 DXF655328:DXF655335 EHB655328:EHB655335 EQX655328:EQX655335 FAT655328:FAT655335 FKP655328:FKP655335 FUL655328:FUL655335 GEH655328:GEH655335 GOD655328:GOD655335 GXZ655328:GXZ655335 HHV655328:HHV655335 HRR655328:HRR655335 IBN655328:IBN655335 ILJ655328:ILJ655335 IVF655328:IVF655335 JFB655328:JFB655335 JOX655328:JOX655335 JYT655328:JYT655335 KIP655328:KIP655335 KSL655328:KSL655335 LCH655328:LCH655335 LMD655328:LMD655335 LVZ655328:LVZ655335 MFV655328:MFV655335 MPR655328:MPR655335 MZN655328:MZN655335 NJJ655328:NJJ655335 NTF655328:NTF655335 ODB655328:ODB655335 OMX655328:OMX655335 OWT655328:OWT655335 PGP655328:PGP655335 PQL655328:PQL655335 QAH655328:QAH655335 QKD655328:QKD655335 QTZ655328:QTZ655335 RDV655328:RDV655335 RNR655328:RNR655335 RXN655328:RXN655335 SHJ655328:SHJ655335 SRF655328:SRF655335 TBB655328:TBB655335 TKX655328:TKX655335 TUT655328:TUT655335 UEP655328:UEP655335 UOL655328:UOL655335 UYH655328:UYH655335 VID655328:VID655335 VRZ655328:VRZ655335 WBV655328:WBV655335 WLR655328:WLR655335 WVN655328:WVN655335 F720864:F720871 JB720864:JB720871 SX720864:SX720871 ACT720864:ACT720871 AMP720864:AMP720871 AWL720864:AWL720871 BGH720864:BGH720871 BQD720864:BQD720871 BZZ720864:BZZ720871 CJV720864:CJV720871 CTR720864:CTR720871 DDN720864:DDN720871 DNJ720864:DNJ720871 DXF720864:DXF720871 EHB720864:EHB720871 EQX720864:EQX720871 FAT720864:FAT720871 FKP720864:FKP720871 FUL720864:FUL720871 GEH720864:GEH720871 GOD720864:GOD720871 GXZ720864:GXZ720871 HHV720864:HHV720871 HRR720864:HRR720871 IBN720864:IBN720871 ILJ720864:ILJ720871 IVF720864:IVF720871 JFB720864:JFB720871 JOX720864:JOX720871 JYT720864:JYT720871 KIP720864:KIP720871 KSL720864:KSL720871 LCH720864:LCH720871 LMD720864:LMD720871 LVZ720864:LVZ720871 MFV720864:MFV720871 MPR720864:MPR720871 MZN720864:MZN720871 NJJ720864:NJJ720871 NTF720864:NTF720871 ODB720864:ODB720871 OMX720864:OMX720871 OWT720864:OWT720871 PGP720864:PGP720871 PQL720864:PQL720871 QAH720864:QAH720871 QKD720864:QKD720871 QTZ720864:QTZ720871 RDV720864:RDV720871 RNR720864:RNR720871 RXN720864:RXN720871 SHJ720864:SHJ720871 SRF720864:SRF720871 TBB720864:TBB720871 TKX720864:TKX720871 TUT720864:TUT720871 UEP720864:UEP720871 UOL720864:UOL720871 UYH720864:UYH720871 VID720864:VID720871 VRZ720864:VRZ720871 WBV720864:WBV720871 WLR720864:WLR720871 WVN720864:WVN720871 F786400:F786407 JB786400:JB786407 SX786400:SX786407 ACT786400:ACT786407 AMP786400:AMP786407 AWL786400:AWL786407 BGH786400:BGH786407 BQD786400:BQD786407 BZZ786400:BZZ786407 CJV786400:CJV786407 CTR786400:CTR786407 DDN786400:DDN786407 DNJ786400:DNJ786407 DXF786400:DXF786407 EHB786400:EHB786407 EQX786400:EQX786407 FAT786400:FAT786407 FKP786400:FKP786407 FUL786400:FUL786407 GEH786400:GEH786407 GOD786400:GOD786407 GXZ786400:GXZ786407 HHV786400:HHV786407 HRR786400:HRR786407 IBN786400:IBN786407 ILJ786400:ILJ786407 IVF786400:IVF786407 JFB786400:JFB786407 JOX786400:JOX786407 JYT786400:JYT786407 KIP786400:KIP786407 KSL786400:KSL786407 LCH786400:LCH786407 LMD786400:LMD786407 LVZ786400:LVZ786407 MFV786400:MFV786407 MPR786400:MPR786407 MZN786400:MZN786407 NJJ786400:NJJ786407 NTF786400:NTF786407 ODB786400:ODB786407 OMX786400:OMX786407 OWT786400:OWT786407 PGP786400:PGP786407 PQL786400:PQL786407 QAH786400:QAH786407 QKD786400:QKD786407 QTZ786400:QTZ786407 RDV786400:RDV786407 RNR786400:RNR786407 RXN786400:RXN786407 SHJ786400:SHJ786407 SRF786400:SRF786407 TBB786400:TBB786407 TKX786400:TKX786407 TUT786400:TUT786407 UEP786400:UEP786407 UOL786400:UOL786407 UYH786400:UYH786407 VID786400:VID786407 VRZ786400:VRZ786407 WBV786400:WBV786407 WLR786400:WLR786407 WVN786400:WVN786407 F851936:F851943 JB851936:JB851943 SX851936:SX851943 ACT851936:ACT851943 AMP851936:AMP851943 AWL851936:AWL851943 BGH851936:BGH851943 BQD851936:BQD851943 BZZ851936:BZZ851943 CJV851936:CJV851943 CTR851936:CTR851943 DDN851936:DDN851943 DNJ851936:DNJ851943 DXF851936:DXF851943 EHB851936:EHB851943 EQX851936:EQX851943 FAT851936:FAT851943 FKP851936:FKP851943 FUL851936:FUL851943 GEH851936:GEH851943 GOD851936:GOD851943 GXZ851936:GXZ851943 HHV851936:HHV851943 HRR851936:HRR851943 IBN851936:IBN851943 ILJ851936:ILJ851943 IVF851936:IVF851943 JFB851936:JFB851943 JOX851936:JOX851943 JYT851936:JYT851943 KIP851936:KIP851943 KSL851936:KSL851943 LCH851936:LCH851943 LMD851936:LMD851943 LVZ851936:LVZ851943 MFV851936:MFV851943 MPR851936:MPR851943 MZN851936:MZN851943 NJJ851936:NJJ851943 NTF851936:NTF851943 ODB851936:ODB851943 OMX851936:OMX851943 OWT851936:OWT851943 PGP851936:PGP851943 PQL851936:PQL851943 QAH851936:QAH851943 QKD851936:QKD851943 QTZ851936:QTZ851943 RDV851936:RDV851943 RNR851936:RNR851943 RXN851936:RXN851943 SHJ851936:SHJ851943 SRF851936:SRF851943 TBB851936:TBB851943 TKX851936:TKX851943 TUT851936:TUT851943 UEP851936:UEP851943 UOL851936:UOL851943 UYH851936:UYH851943 VID851936:VID851943 VRZ851936:VRZ851943 WBV851936:WBV851943 WLR851936:WLR851943 WVN851936:WVN851943 F917472:F917479 JB917472:JB917479 SX917472:SX917479 ACT917472:ACT917479 AMP917472:AMP917479 AWL917472:AWL917479 BGH917472:BGH917479 BQD917472:BQD917479 BZZ917472:BZZ917479 CJV917472:CJV917479 CTR917472:CTR917479 DDN917472:DDN917479 DNJ917472:DNJ917479 DXF917472:DXF917479 EHB917472:EHB917479 EQX917472:EQX917479 FAT917472:FAT917479 FKP917472:FKP917479 FUL917472:FUL917479 GEH917472:GEH917479 GOD917472:GOD917479 GXZ917472:GXZ917479 HHV917472:HHV917479 HRR917472:HRR917479 IBN917472:IBN917479 ILJ917472:ILJ917479 IVF917472:IVF917479 JFB917472:JFB917479 JOX917472:JOX917479 JYT917472:JYT917479 KIP917472:KIP917479 KSL917472:KSL917479 LCH917472:LCH917479 LMD917472:LMD917479 LVZ917472:LVZ917479 MFV917472:MFV917479 MPR917472:MPR917479 MZN917472:MZN917479 NJJ917472:NJJ917479 NTF917472:NTF917479 ODB917472:ODB917479 OMX917472:OMX917479 OWT917472:OWT917479 PGP917472:PGP917479 PQL917472:PQL917479 QAH917472:QAH917479 QKD917472:QKD917479 QTZ917472:QTZ917479 RDV917472:RDV917479 RNR917472:RNR917479 RXN917472:RXN917479 SHJ917472:SHJ917479 SRF917472:SRF917479 TBB917472:TBB917479 TKX917472:TKX917479 TUT917472:TUT917479 UEP917472:UEP917479 UOL917472:UOL917479 UYH917472:UYH917479 VID917472:VID917479 VRZ917472:VRZ917479 WBV917472:WBV917479 WLR917472:WLR917479 WVN917472:WVN917479 F983008:F983015 JB983008:JB983015 SX983008:SX983015 ACT983008:ACT983015 AMP983008:AMP983015 AWL983008:AWL983015 BGH983008:BGH983015 BQD983008:BQD983015 BZZ983008:BZZ983015 CJV983008:CJV983015 CTR983008:CTR983015 DDN983008:DDN983015 DNJ983008:DNJ983015 DXF983008:DXF983015 EHB983008:EHB983015 EQX983008:EQX983015 FAT983008:FAT983015 FKP983008:FKP983015 FUL983008:FUL983015 GEH983008:GEH983015 GOD983008:GOD983015 GXZ983008:GXZ983015 HHV983008:HHV983015 HRR983008:HRR983015 IBN983008:IBN983015 ILJ983008:ILJ983015 IVF983008:IVF983015 JFB983008:JFB983015 JOX983008:JOX983015 JYT983008:JYT983015 KIP983008:KIP983015 KSL983008:KSL983015 LCH983008:LCH983015 LMD983008:LMD983015 LVZ983008:LVZ983015 MFV983008:MFV983015 MPR983008:MPR983015 MZN983008:MZN983015 NJJ983008:NJJ983015 NTF983008:NTF983015 ODB983008:ODB983015 OMX983008:OMX983015 OWT983008:OWT983015 PGP983008:PGP983015 PQL983008:PQL983015 QAH983008:QAH983015 QKD983008:QKD983015 QTZ983008:QTZ983015 RDV983008:RDV983015 RNR983008:RNR983015 RXN983008:RXN983015 SHJ983008:SHJ983015 SRF983008:SRF983015 TBB983008:TBB983015 TKX983008:TKX983015 TUT983008:TUT983015 UEP983008:UEP983015 UOL983008:UOL983015 UYH983008:UYH983015 VID983008:VID983015 VRZ983008:VRZ983015 WBV983008:WBV983015 WLR983008:WLR983015 WVN983008:WVN983015 F37:F39 JB37:JB39 SX37:SX39 ACT37:ACT39 AMP37:AMP39 AWL37:AWL39 BGH37:BGH39 BQD37:BQD39 BZZ37:BZZ39 CJV37:CJV39 CTR37:CTR39 DDN37:DDN39 DNJ37:DNJ39 DXF37:DXF39 EHB37:EHB39 EQX37:EQX39 FAT37:FAT39 FKP37:FKP39 FUL37:FUL39 GEH37:GEH39 GOD37:GOD39 GXZ37:GXZ39 HHV37:HHV39 HRR37:HRR39 IBN37:IBN39 ILJ37:ILJ39 IVF37:IVF39 JFB37:JFB39 JOX37:JOX39 JYT37:JYT39 KIP37:KIP39 KSL37:KSL39 LCH37:LCH39 LMD37:LMD39 LVZ37:LVZ39 MFV37:MFV39 MPR37:MPR39 MZN37:MZN39 NJJ37:NJJ39 NTF37:NTF39 ODB37:ODB39 OMX37:OMX39 OWT37:OWT39 PGP37:PGP39 PQL37:PQL39 QAH37:QAH39 QKD37:QKD39 QTZ37:QTZ39 RDV37:RDV39 RNR37:RNR39 RXN37:RXN39 SHJ37:SHJ39 SRF37:SRF39 TBB37:TBB39 TKX37:TKX39 TUT37:TUT39 UEP37:UEP39 UOL37:UOL39 UYH37:UYH39 VID37:VID39 VRZ37:VRZ39 WBV37:WBV39 WLR37:WLR39 WVN37:WVN39 F65513:F65515 JB65513:JB65515 SX65513:SX65515 ACT65513:ACT65515 AMP65513:AMP65515 AWL65513:AWL65515 BGH65513:BGH65515 BQD65513:BQD65515 BZZ65513:BZZ65515 CJV65513:CJV65515 CTR65513:CTR65515 DDN65513:DDN65515 DNJ65513:DNJ65515 DXF65513:DXF65515 EHB65513:EHB65515 EQX65513:EQX65515 FAT65513:FAT65515 FKP65513:FKP65515 FUL65513:FUL65515 GEH65513:GEH65515 GOD65513:GOD65515 GXZ65513:GXZ65515 HHV65513:HHV65515 HRR65513:HRR65515 IBN65513:IBN65515 ILJ65513:ILJ65515 IVF65513:IVF65515 JFB65513:JFB65515 JOX65513:JOX65515 JYT65513:JYT65515 KIP65513:KIP65515 KSL65513:KSL65515 LCH65513:LCH65515 LMD65513:LMD65515 LVZ65513:LVZ65515 MFV65513:MFV65515 MPR65513:MPR65515 MZN65513:MZN65515 NJJ65513:NJJ65515 NTF65513:NTF65515 ODB65513:ODB65515 OMX65513:OMX65515 OWT65513:OWT65515 PGP65513:PGP65515 PQL65513:PQL65515 QAH65513:QAH65515 QKD65513:QKD65515 QTZ65513:QTZ65515 RDV65513:RDV65515 RNR65513:RNR65515 RXN65513:RXN65515 SHJ65513:SHJ65515 SRF65513:SRF65515 TBB65513:TBB65515 TKX65513:TKX65515 TUT65513:TUT65515 UEP65513:UEP65515 UOL65513:UOL65515 UYH65513:UYH65515 VID65513:VID65515 VRZ65513:VRZ65515 WBV65513:WBV65515 WLR65513:WLR65515 WVN65513:WVN65515 F131049:F131051 JB131049:JB131051 SX131049:SX131051 ACT131049:ACT131051 AMP131049:AMP131051 AWL131049:AWL131051 BGH131049:BGH131051 BQD131049:BQD131051 BZZ131049:BZZ131051 CJV131049:CJV131051 CTR131049:CTR131051 DDN131049:DDN131051 DNJ131049:DNJ131051 DXF131049:DXF131051 EHB131049:EHB131051 EQX131049:EQX131051 FAT131049:FAT131051 FKP131049:FKP131051 FUL131049:FUL131051 GEH131049:GEH131051 GOD131049:GOD131051 GXZ131049:GXZ131051 HHV131049:HHV131051 HRR131049:HRR131051 IBN131049:IBN131051 ILJ131049:ILJ131051 IVF131049:IVF131051 JFB131049:JFB131051 JOX131049:JOX131051 JYT131049:JYT131051 KIP131049:KIP131051 KSL131049:KSL131051 LCH131049:LCH131051 LMD131049:LMD131051 LVZ131049:LVZ131051 MFV131049:MFV131051 MPR131049:MPR131051 MZN131049:MZN131051 NJJ131049:NJJ131051 NTF131049:NTF131051 ODB131049:ODB131051 OMX131049:OMX131051 OWT131049:OWT131051 PGP131049:PGP131051 PQL131049:PQL131051 QAH131049:QAH131051 QKD131049:QKD131051 QTZ131049:QTZ131051 RDV131049:RDV131051 RNR131049:RNR131051 RXN131049:RXN131051 SHJ131049:SHJ131051 SRF131049:SRF131051 TBB131049:TBB131051 TKX131049:TKX131051 TUT131049:TUT131051 UEP131049:UEP131051 UOL131049:UOL131051 UYH131049:UYH131051 VID131049:VID131051 VRZ131049:VRZ131051 WBV131049:WBV131051 WLR131049:WLR131051 WVN131049:WVN131051 F196585:F196587 JB196585:JB196587 SX196585:SX196587 ACT196585:ACT196587 AMP196585:AMP196587 AWL196585:AWL196587 BGH196585:BGH196587 BQD196585:BQD196587 BZZ196585:BZZ196587 CJV196585:CJV196587 CTR196585:CTR196587 DDN196585:DDN196587 DNJ196585:DNJ196587 DXF196585:DXF196587 EHB196585:EHB196587 EQX196585:EQX196587 FAT196585:FAT196587 FKP196585:FKP196587 FUL196585:FUL196587 GEH196585:GEH196587 GOD196585:GOD196587 GXZ196585:GXZ196587 HHV196585:HHV196587 HRR196585:HRR196587 IBN196585:IBN196587 ILJ196585:ILJ196587 IVF196585:IVF196587 JFB196585:JFB196587 JOX196585:JOX196587 JYT196585:JYT196587 KIP196585:KIP196587 KSL196585:KSL196587 LCH196585:LCH196587 LMD196585:LMD196587 LVZ196585:LVZ196587 MFV196585:MFV196587 MPR196585:MPR196587 MZN196585:MZN196587 NJJ196585:NJJ196587 NTF196585:NTF196587 ODB196585:ODB196587 OMX196585:OMX196587 OWT196585:OWT196587 PGP196585:PGP196587 PQL196585:PQL196587 QAH196585:QAH196587 QKD196585:QKD196587 QTZ196585:QTZ196587 RDV196585:RDV196587 RNR196585:RNR196587 RXN196585:RXN196587 SHJ196585:SHJ196587 SRF196585:SRF196587 TBB196585:TBB196587 TKX196585:TKX196587 TUT196585:TUT196587 UEP196585:UEP196587 UOL196585:UOL196587 UYH196585:UYH196587 VID196585:VID196587 VRZ196585:VRZ196587 WBV196585:WBV196587 WLR196585:WLR196587 WVN196585:WVN196587 F262121:F262123 JB262121:JB262123 SX262121:SX262123 ACT262121:ACT262123 AMP262121:AMP262123 AWL262121:AWL262123 BGH262121:BGH262123 BQD262121:BQD262123 BZZ262121:BZZ262123 CJV262121:CJV262123 CTR262121:CTR262123 DDN262121:DDN262123 DNJ262121:DNJ262123 DXF262121:DXF262123 EHB262121:EHB262123 EQX262121:EQX262123 FAT262121:FAT262123 FKP262121:FKP262123 FUL262121:FUL262123 GEH262121:GEH262123 GOD262121:GOD262123 GXZ262121:GXZ262123 HHV262121:HHV262123 HRR262121:HRR262123 IBN262121:IBN262123 ILJ262121:ILJ262123 IVF262121:IVF262123 JFB262121:JFB262123 JOX262121:JOX262123 JYT262121:JYT262123 KIP262121:KIP262123 KSL262121:KSL262123 LCH262121:LCH262123 LMD262121:LMD262123 LVZ262121:LVZ262123 MFV262121:MFV262123 MPR262121:MPR262123 MZN262121:MZN262123 NJJ262121:NJJ262123 NTF262121:NTF262123 ODB262121:ODB262123 OMX262121:OMX262123 OWT262121:OWT262123 PGP262121:PGP262123 PQL262121:PQL262123 QAH262121:QAH262123 QKD262121:QKD262123 QTZ262121:QTZ262123 RDV262121:RDV262123 RNR262121:RNR262123 RXN262121:RXN262123 SHJ262121:SHJ262123 SRF262121:SRF262123 TBB262121:TBB262123 TKX262121:TKX262123 TUT262121:TUT262123 UEP262121:UEP262123 UOL262121:UOL262123 UYH262121:UYH262123 VID262121:VID262123 VRZ262121:VRZ262123 WBV262121:WBV262123 WLR262121:WLR262123 WVN262121:WVN262123 F327657:F327659 JB327657:JB327659 SX327657:SX327659 ACT327657:ACT327659 AMP327657:AMP327659 AWL327657:AWL327659 BGH327657:BGH327659 BQD327657:BQD327659 BZZ327657:BZZ327659 CJV327657:CJV327659 CTR327657:CTR327659 DDN327657:DDN327659 DNJ327657:DNJ327659 DXF327657:DXF327659 EHB327657:EHB327659 EQX327657:EQX327659 FAT327657:FAT327659 FKP327657:FKP327659 FUL327657:FUL327659 GEH327657:GEH327659 GOD327657:GOD327659 GXZ327657:GXZ327659 HHV327657:HHV327659 HRR327657:HRR327659 IBN327657:IBN327659 ILJ327657:ILJ327659 IVF327657:IVF327659 JFB327657:JFB327659 JOX327657:JOX327659 JYT327657:JYT327659 KIP327657:KIP327659 KSL327657:KSL327659 LCH327657:LCH327659 LMD327657:LMD327659 LVZ327657:LVZ327659 MFV327657:MFV327659 MPR327657:MPR327659 MZN327657:MZN327659 NJJ327657:NJJ327659 NTF327657:NTF327659 ODB327657:ODB327659 OMX327657:OMX327659 OWT327657:OWT327659 PGP327657:PGP327659 PQL327657:PQL327659 QAH327657:QAH327659 QKD327657:QKD327659 QTZ327657:QTZ327659 RDV327657:RDV327659 RNR327657:RNR327659 RXN327657:RXN327659 SHJ327657:SHJ327659 SRF327657:SRF327659 TBB327657:TBB327659 TKX327657:TKX327659 TUT327657:TUT327659 UEP327657:UEP327659 UOL327657:UOL327659 UYH327657:UYH327659 VID327657:VID327659 VRZ327657:VRZ327659 WBV327657:WBV327659 WLR327657:WLR327659 WVN327657:WVN327659 F393193:F393195 JB393193:JB393195 SX393193:SX393195 ACT393193:ACT393195 AMP393193:AMP393195 AWL393193:AWL393195 BGH393193:BGH393195 BQD393193:BQD393195 BZZ393193:BZZ393195 CJV393193:CJV393195 CTR393193:CTR393195 DDN393193:DDN393195 DNJ393193:DNJ393195 DXF393193:DXF393195 EHB393193:EHB393195 EQX393193:EQX393195 FAT393193:FAT393195 FKP393193:FKP393195 FUL393193:FUL393195 GEH393193:GEH393195 GOD393193:GOD393195 GXZ393193:GXZ393195 HHV393193:HHV393195 HRR393193:HRR393195 IBN393193:IBN393195 ILJ393193:ILJ393195 IVF393193:IVF393195 JFB393193:JFB393195 JOX393193:JOX393195 JYT393193:JYT393195 KIP393193:KIP393195 KSL393193:KSL393195 LCH393193:LCH393195 LMD393193:LMD393195 LVZ393193:LVZ393195 MFV393193:MFV393195 MPR393193:MPR393195 MZN393193:MZN393195 NJJ393193:NJJ393195 NTF393193:NTF393195 ODB393193:ODB393195 OMX393193:OMX393195 OWT393193:OWT393195 PGP393193:PGP393195 PQL393193:PQL393195 QAH393193:QAH393195 QKD393193:QKD393195 QTZ393193:QTZ393195 RDV393193:RDV393195 RNR393193:RNR393195 RXN393193:RXN393195 SHJ393193:SHJ393195 SRF393193:SRF393195 TBB393193:TBB393195 TKX393193:TKX393195 TUT393193:TUT393195 UEP393193:UEP393195 UOL393193:UOL393195 UYH393193:UYH393195 VID393193:VID393195 VRZ393193:VRZ393195 WBV393193:WBV393195 WLR393193:WLR393195 WVN393193:WVN393195 F458729:F458731 JB458729:JB458731 SX458729:SX458731 ACT458729:ACT458731 AMP458729:AMP458731 AWL458729:AWL458731 BGH458729:BGH458731 BQD458729:BQD458731 BZZ458729:BZZ458731 CJV458729:CJV458731 CTR458729:CTR458731 DDN458729:DDN458731 DNJ458729:DNJ458731 DXF458729:DXF458731 EHB458729:EHB458731 EQX458729:EQX458731 FAT458729:FAT458731 FKP458729:FKP458731 FUL458729:FUL458731 GEH458729:GEH458731 GOD458729:GOD458731 GXZ458729:GXZ458731 HHV458729:HHV458731 HRR458729:HRR458731 IBN458729:IBN458731 ILJ458729:ILJ458731 IVF458729:IVF458731 JFB458729:JFB458731 JOX458729:JOX458731 JYT458729:JYT458731 KIP458729:KIP458731 KSL458729:KSL458731 LCH458729:LCH458731 LMD458729:LMD458731 LVZ458729:LVZ458731 MFV458729:MFV458731 MPR458729:MPR458731 MZN458729:MZN458731 NJJ458729:NJJ458731 NTF458729:NTF458731 ODB458729:ODB458731 OMX458729:OMX458731 OWT458729:OWT458731 PGP458729:PGP458731 PQL458729:PQL458731 QAH458729:QAH458731 QKD458729:QKD458731 QTZ458729:QTZ458731 RDV458729:RDV458731 RNR458729:RNR458731 RXN458729:RXN458731 SHJ458729:SHJ458731 SRF458729:SRF458731 TBB458729:TBB458731 TKX458729:TKX458731 TUT458729:TUT458731 UEP458729:UEP458731 UOL458729:UOL458731 UYH458729:UYH458731 VID458729:VID458731 VRZ458729:VRZ458731 WBV458729:WBV458731 WLR458729:WLR458731 WVN458729:WVN458731 F524265:F524267 JB524265:JB524267 SX524265:SX524267 ACT524265:ACT524267 AMP524265:AMP524267 AWL524265:AWL524267 BGH524265:BGH524267 BQD524265:BQD524267 BZZ524265:BZZ524267 CJV524265:CJV524267 CTR524265:CTR524267 DDN524265:DDN524267 DNJ524265:DNJ524267 DXF524265:DXF524267 EHB524265:EHB524267 EQX524265:EQX524267 FAT524265:FAT524267 FKP524265:FKP524267 FUL524265:FUL524267 GEH524265:GEH524267 GOD524265:GOD524267 GXZ524265:GXZ524267 HHV524265:HHV524267 HRR524265:HRR524267 IBN524265:IBN524267 ILJ524265:ILJ524267 IVF524265:IVF524267 JFB524265:JFB524267 JOX524265:JOX524267 JYT524265:JYT524267 KIP524265:KIP524267 KSL524265:KSL524267 LCH524265:LCH524267 LMD524265:LMD524267 LVZ524265:LVZ524267 MFV524265:MFV524267 MPR524265:MPR524267 MZN524265:MZN524267 NJJ524265:NJJ524267 NTF524265:NTF524267 ODB524265:ODB524267 OMX524265:OMX524267 OWT524265:OWT524267 PGP524265:PGP524267 PQL524265:PQL524267 QAH524265:QAH524267 QKD524265:QKD524267 QTZ524265:QTZ524267 RDV524265:RDV524267 RNR524265:RNR524267 RXN524265:RXN524267 SHJ524265:SHJ524267 SRF524265:SRF524267 TBB524265:TBB524267 TKX524265:TKX524267 TUT524265:TUT524267 UEP524265:UEP524267 UOL524265:UOL524267 UYH524265:UYH524267 VID524265:VID524267 VRZ524265:VRZ524267 WBV524265:WBV524267 WLR524265:WLR524267 WVN524265:WVN524267 F589801:F589803 JB589801:JB589803 SX589801:SX589803 ACT589801:ACT589803 AMP589801:AMP589803 AWL589801:AWL589803 BGH589801:BGH589803 BQD589801:BQD589803 BZZ589801:BZZ589803 CJV589801:CJV589803 CTR589801:CTR589803 DDN589801:DDN589803 DNJ589801:DNJ589803 DXF589801:DXF589803 EHB589801:EHB589803 EQX589801:EQX589803 FAT589801:FAT589803 FKP589801:FKP589803 FUL589801:FUL589803 GEH589801:GEH589803 GOD589801:GOD589803 GXZ589801:GXZ589803 HHV589801:HHV589803 HRR589801:HRR589803 IBN589801:IBN589803 ILJ589801:ILJ589803 IVF589801:IVF589803 JFB589801:JFB589803 JOX589801:JOX589803 JYT589801:JYT589803 KIP589801:KIP589803 KSL589801:KSL589803 LCH589801:LCH589803 LMD589801:LMD589803 LVZ589801:LVZ589803 MFV589801:MFV589803 MPR589801:MPR589803 MZN589801:MZN589803 NJJ589801:NJJ589803 NTF589801:NTF589803 ODB589801:ODB589803 OMX589801:OMX589803 OWT589801:OWT589803 PGP589801:PGP589803 PQL589801:PQL589803 QAH589801:QAH589803 QKD589801:QKD589803 QTZ589801:QTZ589803 RDV589801:RDV589803 RNR589801:RNR589803 RXN589801:RXN589803 SHJ589801:SHJ589803 SRF589801:SRF589803 TBB589801:TBB589803 TKX589801:TKX589803 TUT589801:TUT589803 UEP589801:UEP589803 UOL589801:UOL589803 UYH589801:UYH589803 VID589801:VID589803 VRZ589801:VRZ589803 WBV589801:WBV589803 WLR589801:WLR589803 WVN589801:WVN589803 F655337:F655339 JB655337:JB655339 SX655337:SX655339 ACT655337:ACT655339 AMP655337:AMP655339 AWL655337:AWL655339 BGH655337:BGH655339 BQD655337:BQD655339 BZZ655337:BZZ655339 CJV655337:CJV655339 CTR655337:CTR655339 DDN655337:DDN655339 DNJ655337:DNJ655339 DXF655337:DXF655339 EHB655337:EHB655339 EQX655337:EQX655339 FAT655337:FAT655339 FKP655337:FKP655339 FUL655337:FUL655339 GEH655337:GEH655339 GOD655337:GOD655339 GXZ655337:GXZ655339 HHV655337:HHV655339 HRR655337:HRR655339 IBN655337:IBN655339 ILJ655337:ILJ655339 IVF655337:IVF655339 JFB655337:JFB655339 JOX655337:JOX655339 JYT655337:JYT655339 KIP655337:KIP655339 KSL655337:KSL655339 LCH655337:LCH655339 LMD655337:LMD655339 LVZ655337:LVZ655339 MFV655337:MFV655339 MPR655337:MPR655339 MZN655337:MZN655339 NJJ655337:NJJ655339 NTF655337:NTF655339 ODB655337:ODB655339 OMX655337:OMX655339 OWT655337:OWT655339 PGP655337:PGP655339 PQL655337:PQL655339 QAH655337:QAH655339 QKD655337:QKD655339 QTZ655337:QTZ655339 RDV655337:RDV655339 RNR655337:RNR655339 RXN655337:RXN655339 SHJ655337:SHJ655339 SRF655337:SRF655339 TBB655337:TBB655339 TKX655337:TKX655339 TUT655337:TUT655339 UEP655337:UEP655339 UOL655337:UOL655339 UYH655337:UYH655339 VID655337:VID655339 VRZ655337:VRZ655339 WBV655337:WBV655339 WLR655337:WLR655339 WVN655337:WVN655339 F720873:F720875 JB720873:JB720875 SX720873:SX720875 ACT720873:ACT720875 AMP720873:AMP720875 AWL720873:AWL720875 BGH720873:BGH720875 BQD720873:BQD720875 BZZ720873:BZZ720875 CJV720873:CJV720875 CTR720873:CTR720875 DDN720873:DDN720875 DNJ720873:DNJ720875 DXF720873:DXF720875 EHB720873:EHB720875 EQX720873:EQX720875 FAT720873:FAT720875 FKP720873:FKP720875 FUL720873:FUL720875 GEH720873:GEH720875 GOD720873:GOD720875 GXZ720873:GXZ720875 HHV720873:HHV720875 HRR720873:HRR720875 IBN720873:IBN720875 ILJ720873:ILJ720875 IVF720873:IVF720875 JFB720873:JFB720875 JOX720873:JOX720875 JYT720873:JYT720875 KIP720873:KIP720875 KSL720873:KSL720875 LCH720873:LCH720875 LMD720873:LMD720875 LVZ720873:LVZ720875 MFV720873:MFV720875 MPR720873:MPR720875 MZN720873:MZN720875 NJJ720873:NJJ720875 NTF720873:NTF720875 ODB720873:ODB720875 OMX720873:OMX720875 OWT720873:OWT720875 PGP720873:PGP720875 PQL720873:PQL720875 QAH720873:QAH720875 QKD720873:QKD720875 QTZ720873:QTZ720875 RDV720873:RDV720875 RNR720873:RNR720875 RXN720873:RXN720875 SHJ720873:SHJ720875 SRF720873:SRF720875 TBB720873:TBB720875 TKX720873:TKX720875 TUT720873:TUT720875 UEP720873:UEP720875 UOL720873:UOL720875 UYH720873:UYH720875 VID720873:VID720875 VRZ720873:VRZ720875 WBV720873:WBV720875 WLR720873:WLR720875 WVN720873:WVN720875 F786409:F786411 JB786409:JB786411 SX786409:SX786411 ACT786409:ACT786411 AMP786409:AMP786411 AWL786409:AWL786411 BGH786409:BGH786411 BQD786409:BQD786411 BZZ786409:BZZ786411 CJV786409:CJV786411 CTR786409:CTR786411 DDN786409:DDN786411 DNJ786409:DNJ786411 DXF786409:DXF786411 EHB786409:EHB786411 EQX786409:EQX786411 FAT786409:FAT786411 FKP786409:FKP786411 FUL786409:FUL786411 GEH786409:GEH786411 GOD786409:GOD786411 GXZ786409:GXZ786411 HHV786409:HHV786411 HRR786409:HRR786411 IBN786409:IBN786411 ILJ786409:ILJ786411 IVF786409:IVF786411 JFB786409:JFB786411 JOX786409:JOX786411 JYT786409:JYT786411 KIP786409:KIP786411 KSL786409:KSL786411 LCH786409:LCH786411 LMD786409:LMD786411 LVZ786409:LVZ786411 MFV786409:MFV786411 MPR786409:MPR786411 MZN786409:MZN786411 NJJ786409:NJJ786411 NTF786409:NTF786411 ODB786409:ODB786411 OMX786409:OMX786411 OWT786409:OWT786411 PGP786409:PGP786411 PQL786409:PQL786411 QAH786409:QAH786411 QKD786409:QKD786411 QTZ786409:QTZ786411 RDV786409:RDV786411 RNR786409:RNR786411 RXN786409:RXN786411 SHJ786409:SHJ786411 SRF786409:SRF786411 TBB786409:TBB786411 TKX786409:TKX786411 TUT786409:TUT786411 UEP786409:UEP786411 UOL786409:UOL786411 UYH786409:UYH786411 VID786409:VID786411 VRZ786409:VRZ786411 WBV786409:WBV786411 WLR786409:WLR786411 WVN786409:WVN786411 F851945:F851947 JB851945:JB851947 SX851945:SX851947 ACT851945:ACT851947 AMP851945:AMP851947 AWL851945:AWL851947 BGH851945:BGH851947 BQD851945:BQD851947 BZZ851945:BZZ851947 CJV851945:CJV851947 CTR851945:CTR851947 DDN851945:DDN851947 DNJ851945:DNJ851947 DXF851945:DXF851947 EHB851945:EHB851947 EQX851945:EQX851947 FAT851945:FAT851947 FKP851945:FKP851947 FUL851945:FUL851947 GEH851945:GEH851947 GOD851945:GOD851947 GXZ851945:GXZ851947 HHV851945:HHV851947 HRR851945:HRR851947 IBN851945:IBN851947 ILJ851945:ILJ851947 IVF851945:IVF851947 JFB851945:JFB851947 JOX851945:JOX851947 JYT851945:JYT851947 KIP851945:KIP851947 KSL851945:KSL851947 LCH851945:LCH851947 LMD851945:LMD851947 LVZ851945:LVZ851947 MFV851945:MFV851947 MPR851945:MPR851947 MZN851945:MZN851947 NJJ851945:NJJ851947 NTF851945:NTF851947 ODB851945:ODB851947 OMX851945:OMX851947 OWT851945:OWT851947 PGP851945:PGP851947 PQL851945:PQL851947 QAH851945:QAH851947 QKD851945:QKD851947 QTZ851945:QTZ851947 RDV851945:RDV851947 RNR851945:RNR851947 RXN851945:RXN851947 SHJ851945:SHJ851947 SRF851945:SRF851947 TBB851945:TBB851947 TKX851945:TKX851947 TUT851945:TUT851947 UEP851945:UEP851947 UOL851945:UOL851947 UYH851945:UYH851947 VID851945:VID851947 VRZ851945:VRZ851947 WBV851945:WBV851947 WLR851945:WLR851947 WVN851945:WVN851947 F917481:F917483 JB917481:JB917483 SX917481:SX917483 ACT917481:ACT917483 AMP917481:AMP917483 AWL917481:AWL917483 BGH917481:BGH917483 BQD917481:BQD917483 BZZ917481:BZZ917483 CJV917481:CJV917483 CTR917481:CTR917483 DDN917481:DDN917483 DNJ917481:DNJ917483 DXF917481:DXF917483 EHB917481:EHB917483 EQX917481:EQX917483 FAT917481:FAT917483 FKP917481:FKP917483 FUL917481:FUL917483 GEH917481:GEH917483 GOD917481:GOD917483 GXZ917481:GXZ917483 HHV917481:HHV917483 HRR917481:HRR917483 IBN917481:IBN917483 ILJ917481:ILJ917483 IVF917481:IVF917483 JFB917481:JFB917483 JOX917481:JOX917483 JYT917481:JYT917483 KIP917481:KIP917483 KSL917481:KSL917483 LCH917481:LCH917483 LMD917481:LMD917483 LVZ917481:LVZ917483 MFV917481:MFV917483 MPR917481:MPR917483 MZN917481:MZN917483 NJJ917481:NJJ917483 NTF917481:NTF917483 ODB917481:ODB917483 OMX917481:OMX917483 OWT917481:OWT917483 PGP917481:PGP917483 PQL917481:PQL917483 QAH917481:QAH917483 QKD917481:QKD917483 QTZ917481:QTZ917483 RDV917481:RDV917483 RNR917481:RNR917483 RXN917481:RXN917483 SHJ917481:SHJ917483 SRF917481:SRF917483 TBB917481:TBB917483 TKX917481:TKX917483 TUT917481:TUT917483 UEP917481:UEP917483 UOL917481:UOL917483 UYH917481:UYH917483 VID917481:VID917483 VRZ917481:VRZ917483 WBV917481:WBV917483 WLR917481:WLR917483 WVN917481:WVN917483 F983017:F983019 JB983017:JB983019 SX983017:SX983019 ACT983017:ACT983019 AMP983017:AMP983019 AWL983017:AWL983019 BGH983017:BGH983019 BQD983017:BQD983019 BZZ983017:BZZ983019 CJV983017:CJV983019 CTR983017:CTR983019 DDN983017:DDN983019 DNJ983017:DNJ983019 DXF983017:DXF983019 EHB983017:EHB983019 EQX983017:EQX983019 FAT983017:FAT983019 FKP983017:FKP983019 FUL983017:FUL983019 GEH983017:GEH983019 GOD983017:GOD983019 GXZ983017:GXZ983019 HHV983017:HHV983019 HRR983017:HRR983019 IBN983017:IBN983019 ILJ983017:ILJ983019 IVF983017:IVF983019 JFB983017:JFB983019 JOX983017:JOX983019 JYT983017:JYT983019 KIP983017:KIP983019 KSL983017:KSL983019 LCH983017:LCH983019 LMD983017:LMD983019 LVZ983017:LVZ983019 MFV983017:MFV983019 MPR983017:MPR983019 MZN983017:MZN983019 NJJ983017:NJJ983019 NTF983017:NTF983019 ODB983017:ODB983019 OMX983017:OMX983019 OWT983017:OWT983019 PGP983017:PGP983019 PQL983017:PQL983019 QAH983017:QAH983019 QKD983017:QKD983019 QTZ983017:QTZ983019 RDV983017:RDV983019 RNR983017:RNR983019 RXN983017:RXN983019 SHJ983017:SHJ983019 SRF983017:SRF983019 TBB983017:TBB983019 TKX983017:TKX983019 TUT983017:TUT983019 UEP983017:UEP983019 UOL983017:UOL983019 UYH983017:UYH983019 VID983017:VID983019 VRZ983017:VRZ983019 WBV983017:WBV983019 WLR983017:WLR983019 WVN983017:WVN983019 F41:F43 JB41:JB43 SX41:SX43 ACT41:ACT43 AMP41:AMP43 AWL41:AWL43 BGH41:BGH43 BQD41:BQD43 BZZ41:BZZ43 CJV41:CJV43 CTR41:CTR43 DDN41:DDN43 DNJ41:DNJ43 DXF41:DXF43 EHB41:EHB43 EQX41:EQX43 FAT41:FAT43 FKP41:FKP43 FUL41:FUL43 GEH41:GEH43 GOD41:GOD43 GXZ41:GXZ43 HHV41:HHV43 HRR41:HRR43 IBN41:IBN43 ILJ41:ILJ43 IVF41:IVF43 JFB41:JFB43 JOX41:JOX43 JYT41:JYT43 KIP41:KIP43 KSL41:KSL43 LCH41:LCH43 LMD41:LMD43 LVZ41:LVZ43 MFV41:MFV43 MPR41:MPR43 MZN41:MZN43 NJJ41:NJJ43 NTF41:NTF43 ODB41:ODB43 OMX41:OMX43 OWT41:OWT43 PGP41:PGP43 PQL41:PQL43 QAH41:QAH43 QKD41:QKD43 QTZ41:QTZ43 RDV41:RDV43 RNR41:RNR43 RXN41:RXN43 SHJ41:SHJ43 SRF41:SRF43 TBB41:TBB43 TKX41:TKX43 TUT41:TUT43 UEP41:UEP43 UOL41:UOL43 UYH41:UYH43 VID41:VID43 VRZ41:VRZ43 WBV41:WBV43 WLR41:WLR43 WVN41:WVN43 F65517:F65519 JB65517:JB65519 SX65517:SX65519 ACT65517:ACT65519 AMP65517:AMP65519 AWL65517:AWL65519 BGH65517:BGH65519 BQD65517:BQD65519 BZZ65517:BZZ65519 CJV65517:CJV65519 CTR65517:CTR65519 DDN65517:DDN65519 DNJ65517:DNJ65519 DXF65517:DXF65519 EHB65517:EHB65519 EQX65517:EQX65519 FAT65517:FAT65519 FKP65517:FKP65519 FUL65517:FUL65519 GEH65517:GEH65519 GOD65517:GOD65519 GXZ65517:GXZ65519 HHV65517:HHV65519 HRR65517:HRR65519 IBN65517:IBN65519 ILJ65517:ILJ65519 IVF65517:IVF65519 JFB65517:JFB65519 JOX65517:JOX65519 JYT65517:JYT65519 KIP65517:KIP65519 KSL65517:KSL65519 LCH65517:LCH65519 LMD65517:LMD65519 LVZ65517:LVZ65519 MFV65517:MFV65519 MPR65517:MPR65519 MZN65517:MZN65519 NJJ65517:NJJ65519 NTF65517:NTF65519 ODB65517:ODB65519 OMX65517:OMX65519 OWT65517:OWT65519 PGP65517:PGP65519 PQL65517:PQL65519 QAH65517:QAH65519 QKD65517:QKD65519 QTZ65517:QTZ65519 RDV65517:RDV65519 RNR65517:RNR65519 RXN65517:RXN65519 SHJ65517:SHJ65519 SRF65517:SRF65519 TBB65517:TBB65519 TKX65517:TKX65519 TUT65517:TUT65519 UEP65517:UEP65519 UOL65517:UOL65519 UYH65517:UYH65519 VID65517:VID65519 VRZ65517:VRZ65519 WBV65517:WBV65519 WLR65517:WLR65519 WVN65517:WVN65519 F131053:F131055 JB131053:JB131055 SX131053:SX131055 ACT131053:ACT131055 AMP131053:AMP131055 AWL131053:AWL131055 BGH131053:BGH131055 BQD131053:BQD131055 BZZ131053:BZZ131055 CJV131053:CJV131055 CTR131053:CTR131055 DDN131053:DDN131055 DNJ131053:DNJ131055 DXF131053:DXF131055 EHB131053:EHB131055 EQX131053:EQX131055 FAT131053:FAT131055 FKP131053:FKP131055 FUL131053:FUL131055 GEH131053:GEH131055 GOD131053:GOD131055 GXZ131053:GXZ131055 HHV131053:HHV131055 HRR131053:HRR131055 IBN131053:IBN131055 ILJ131053:ILJ131055 IVF131053:IVF131055 JFB131053:JFB131055 JOX131053:JOX131055 JYT131053:JYT131055 KIP131053:KIP131055 KSL131053:KSL131055 LCH131053:LCH131055 LMD131053:LMD131055 LVZ131053:LVZ131055 MFV131053:MFV131055 MPR131053:MPR131055 MZN131053:MZN131055 NJJ131053:NJJ131055 NTF131053:NTF131055 ODB131053:ODB131055 OMX131053:OMX131055 OWT131053:OWT131055 PGP131053:PGP131055 PQL131053:PQL131055 QAH131053:QAH131055 QKD131053:QKD131055 QTZ131053:QTZ131055 RDV131053:RDV131055 RNR131053:RNR131055 RXN131053:RXN131055 SHJ131053:SHJ131055 SRF131053:SRF131055 TBB131053:TBB131055 TKX131053:TKX131055 TUT131053:TUT131055 UEP131053:UEP131055 UOL131053:UOL131055 UYH131053:UYH131055 VID131053:VID131055 VRZ131053:VRZ131055 WBV131053:WBV131055 WLR131053:WLR131055 WVN131053:WVN131055 F196589:F196591 JB196589:JB196591 SX196589:SX196591 ACT196589:ACT196591 AMP196589:AMP196591 AWL196589:AWL196591 BGH196589:BGH196591 BQD196589:BQD196591 BZZ196589:BZZ196591 CJV196589:CJV196591 CTR196589:CTR196591 DDN196589:DDN196591 DNJ196589:DNJ196591 DXF196589:DXF196591 EHB196589:EHB196591 EQX196589:EQX196591 FAT196589:FAT196591 FKP196589:FKP196591 FUL196589:FUL196591 GEH196589:GEH196591 GOD196589:GOD196591 GXZ196589:GXZ196591 HHV196589:HHV196591 HRR196589:HRR196591 IBN196589:IBN196591 ILJ196589:ILJ196591 IVF196589:IVF196591 JFB196589:JFB196591 JOX196589:JOX196591 JYT196589:JYT196591 KIP196589:KIP196591 KSL196589:KSL196591 LCH196589:LCH196591 LMD196589:LMD196591 LVZ196589:LVZ196591 MFV196589:MFV196591 MPR196589:MPR196591 MZN196589:MZN196591 NJJ196589:NJJ196591 NTF196589:NTF196591 ODB196589:ODB196591 OMX196589:OMX196591 OWT196589:OWT196591 PGP196589:PGP196591 PQL196589:PQL196591 QAH196589:QAH196591 QKD196589:QKD196591 QTZ196589:QTZ196591 RDV196589:RDV196591 RNR196589:RNR196591 RXN196589:RXN196591 SHJ196589:SHJ196591 SRF196589:SRF196591 TBB196589:TBB196591 TKX196589:TKX196591 TUT196589:TUT196591 UEP196589:UEP196591 UOL196589:UOL196591 UYH196589:UYH196591 VID196589:VID196591 VRZ196589:VRZ196591 WBV196589:WBV196591 WLR196589:WLR196591 WVN196589:WVN196591 F262125:F262127 JB262125:JB262127 SX262125:SX262127 ACT262125:ACT262127 AMP262125:AMP262127 AWL262125:AWL262127 BGH262125:BGH262127 BQD262125:BQD262127 BZZ262125:BZZ262127 CJV262125:CJV262127 CTR262125:CTR262127 DDN262125:DDN262127 DNJ262125:DNJ262127 DXF262125:DXF262127 EHB262125:EHB262127 EQX262125:EQX262127 FAT262125:FAT262127 FKP262125:FKP262127 FUL262125:FUL262127 GEH262125:GEH262127 GOD262125:GOD262127 GXZ262125:GXZ262127 HHV262125:HHV262127 HRR262125:HRR262127 IBN262125:IBN262127 ILJ262125:ILJ262127 IVF262125:IVF262127 JFB262125:JFB262127 JOX262125:JOX262127 JYT262125:JYT262127 KIP262125:KIP262127 KSL262125:KSL262127 LCH262125:LCH262127 LMD262125:LMD262127 LVZ262125:LVZ262127 MFV262125:MFV262127 MPR262125:MPR262127 MZN262125:MZN262127 NJJ262125:NJJ262127 NTF262125:NTF262127 ODB262125:ODB262127 OMX262125:OMX262127 OWT262125:OWT262127 PGP262125:PGP262127 PQL262125:PQL262127 QAH262125:QAH262127 QKD262125:QKD262127 QTZ262125:QTZ262127 RDV262125:RDV262127 RNR262125:RNR262127 RXN262125:RXN262127 SHJ262125:SHJ262127 SRF262125:SRF262127 TBB262125:TBB262127 TKX262125:TKX262127 TUT262125:TUT262127 UEP262125:UEP262127 UOL262125:UOL262127 UYH262125:UYH262127 VID262125:VID262127 VRZ262125:VRZ262127 WBV262125:WBV262127 WLR262125:WLR262127 WVN262125:WVN262127 F327661:F327663 JB327661:JB327663 SX327661:SX327663 ACT327661:ACT327663 AMP327661:AMP327663 AWL327661:AWL327663 BGH327661:BGH327663 BQD327661:BQD327663 BZZ327661:BZZ327663 CJV327661:CJV327663 CTR327661:CTR327663 DDN327661:DDN327663 DNJ327661:DNJ327663 DXF327661:DXF327663 EHB327661:EHB327663 EQX327661:EQX327663 FAT327661:FAT327663 FKP327661:FKP327663 FUL327661:FUL327663 GEH327661:GEH327663 GOD327661:GOD327663 GXZ327661:GXZ327663 HHV327661:HHV327663 HRR327661:HRR327663 IBN327661:IBN327663 ILJ327661:ILJ327663 IVF327661:IVF327663 JFB327661:JFB327663 JOX327661:JOX327663 JYT327661:JYT327663 KIP327661:KIP327663 KSL327661:KSL327663 LCH327661:LCH327663 LMD327661:LMD327663 LVZ327661:LVZ327663 MFV327661:MFV327663 MPR327661:MPR327663 MZN327661:MZN327663 NJJ327661:NJJ327663 NTF327661:NTF327663 ODB327661:ODB327663 OMX327661:OMX327663 OWT327661:OWT327663 PGP327661:PGP327663 PQL327661:PQL327663 QAH327661:QAH327663 QKD327661:QKD327663 QTZ327661:QTZ327663 RDV327661:RDV327663 RNR327661:RNR327663 RXN327661:RXN327663 SHJ327661:SHJ327663 SRF327661:SRF327663 TBB327661:TBB327663 TKX327661:TKX327663 TUT327661:TUT327663 UEP327661:UEP327663 UOL327661:UOL327663 UYH327661:UYH327663 VID327661:VID327663 VRZ327661:VRZ327663 WBV327661:WBV327663 WLR327661:WLR327663 WVN327661:WVN327663 F393197:F393199 JB393197:JB393199 SX393197:SX393199 ACT393197:ACT393199 AMP393197:AMP393199 AWL393197:AWL393199 BGH393197:BGH393199 BQD393197:BQD393199 BZZ393197:BZZ393199 CJV393197:CJV393199 CTR393197:CTR393199 DDN393197:DDN393199 DNJ393197:DNJ393199 DXF393197:DXF393199 EHB393197:EHB393199 EQX393197:EQX393199 FAT393197:FAT393199 FKP393197:FKP393199 FUL393197:FUL393199 GEH393197:GEH393199 GOD393197:GOD393199 GXZ393197:GXZ393199 HHV393197:HHV393199 HRR393197:HRR393199 IBN393197:IBN393199 ILJ393197:ILJ393199 IVF393197:IVF393199 JFB393197:JFB393199 JOX393197:JOX393199 JYT393197:JYT393199 KIP393197:KIP393199 KSL393197:KSL393199 LCH393197:LCH393199 LMD393197:LMD393199 LVZ393197:LVZ393199 MFV393197:MFV393199 MPR393197:MPR393199 MZN393197:MZN393199 NJJ393197:NJJ393199 NTF393197:NTF393199 ODB393197:ODB393199 OMX393197:OMX393199 OWT393197:OWT393199 PGP393197:PGP393199 PQL393197:PQL393199 QAH393197:QAH393199 QKD393197:QKD393199 QTZ393197:QTZ393199 RDV393197:RDV393199 RNR393197:RNR393199 RXN393197:RXN393199 SHJ393197:SHJ393199 SRF393197:SRF393199 TBB393197:TBB393199 TKX393197:TKX393199 TUT393197:TUT393199 UEP393197:UEP393199 UOL393197:UOL393199 UYH393197:UYH393199 VID393197:VID393199 VRZ393197:VRZ393199 WBV393197:WBV393199 WLR393197:WLR393199 WVN393197:WVN393199 F458733:F458735 JB458733:JB458735 SX458733:SX458735 ACT458733:ACT458735 AMP458733:AMP458735 AWL458733:AWL458735 BGH458733:BGH458735 BQD458733:BQD458735 BZZ458733:BZZ458735 CJV458733:CJV458735 CTR458733:CTR458735 DDN458733:DDN458735 DNJ458733:DNJ458735 DXF458733:DXF458735 EHB458733:EHB458735 EQX458733:EQX458735 FAT458733:FAT458735 FKP458733:FKP458735 FUL458733:FUL458735 GEH458733:GEH458735 GOD458733:GOD458735 GXZ458733:GXZ458735 HHV458733:HHV458735 HRR458733:HRR458735 IBN458733:IBN458735 ILJ458733:ILJ458735 IVF458733:IVF458735 JFB458733:JFB458735 JOX458733:JOX458735 JYT458733:JYT458735 KIP458733:KIP458735 KSL458733:KSL458735 LCH458733:LCH458735 LMD458733:LMD458735 LVZ458733:LVZ458735 MFV458733:MFV458735 MPR458733:MPR458735 MZN458733:MZN458735 NJJ458733:NJJ458735 NTF458733:NTF458735 ODB458733:ODB458735 OMX458733:OMX458735 OWT458733:OWT458735 PGP458733:PGP458735 PQL458733:PQL458735 QAH458733:QAH458735 QKD458733:QKD458735 QTZ458733:QTZ458735 RDV458733:RDV458735 RNR458733:RNR458735 RXN458733:RXN458735 SHJ458733:SHJ458735 SRF458733:SRF458735 TBB458733:TBB458735 TKX458733:TKX458735 TUT458733:TUT458735 UEP458733:UEP458735 UOL458733:UOL458735 UYH458733:UYH458735 VID458733:VID458735 VRZ458733:VRZ458735 WBV458733:WBV458735 WLR458733:WLR458735 WVN458733:WVN458735 F524269:F524271 JB524269:JB524271 SX524269:SX524271 ACT524269:ACT524271 AMP524269:AMP524271 AWL524269:AWL524271 BGH524269:BGH524271 BQD524269:BQD524271 BZZ524269:BZZ524271 CJV524269:CJV524271 CTR524269:CTR524271 DDN524269:DDN524271 DNJ524269:DNJ524271 DXF524269:DXF524271 EHB524269:EHB524271 EQX524269:EQX524271 FAT524269:FAT524271 FKP524269:FKP524271 FUL524269:FUL524271 GEH524269:GEH524271 GOD524269:GOD524271 GXZ524269:GXZ524271 HHV524269:HHV524271 HRR524269:HRR524271 IBN524269:IBN524271 ILJ524269:ILJ524271 IVF524269:IVF524271 JFB524269:JFB524271 JOX524269:JOX524271 JYT524269:JYT524271 KIP524269:KIP524271 KSL524269:KSL524271 LCH524269:LCH524271 LMD524269:LMD524271 LVZ524269:LVZ524271 MFV524269:MFV524271 MPR524269:MPR524271 MZN524269:MZN524271 NJJ524269:NJJ524271 NTF524269:NTF524271 ODB524269:ODB524271 OMX524269:OMX524271 OWT524269:OWT524271 PGP524269:PGP524271 PQL524269:PQL524271 QAH524269:QAH524271 QKD524269:QKD524271 QTZ524269:QTZ524271 RDV524269:RDV524271 RNR524269:RNR524271 RXN524269:RXN524271 SHJ524269:SHJ524271 SRF524269:SRF524271 TBB524269:TBB524271 TKX524269:TKX524271 TUT524269:TUT524271 UEP524269:UEP524271 UOL524269:UOL524271 UYH524269:UYH524271 VID524269:VID524271 VRZ524269:VRZ524271 WBV524269:WBV524271 WLR524269:WLR524271 WVN524269:WVN524271 F589805:F589807 JB589805:JB589807 SX589805:SX589807 ACT589805:ACT589807 AMP589805:AMP589807 AWL589805:AWL589807 BGH589805:BGH589807 BQD589805:BQD589807 BZZ589805:BZZ589807 CJV589805:CJV589807 CTR589805:CTR589807 DDN589805:DDN589807 DNJ589805:DNJ589807 DXF589805:DXF589807 EHB589805:EHB589807 EQX589805:EQX589807 FAT589805:FAT589807 FKP589805:FKP589807 FUL589805:FUL589807 GEH589805:GEH589807 GOD589805:GOD589807 GXZ589805:GXZ589807 HHV589805:HHV589807 HRR589805:HRR589807 IBN589805:IBN589807 ILJ589805:ILJ589807 IVF589805:IVF589807 JFB589805:JFB589807 JOX589805:JOX589807 JYT589805:JYT589807 KIP589805:KIP589807 KSL589805:KSL589807 LCH589805:LCH589807 LMD589805:LMD589807 LVZ589805:LVZ589807 MFV589805:MFV589807 MPR589805:MPR589807 MZN589805:MZN589807 NJJ589805:NJJ589807 NTF589805:NTF589807 ODB589805:ODB589807 OMX589805:OMX589807 OWT589805:OWT589807 PGP589805:PGP589807 PQL589805:PQL589807 QAH589805:QAH589807 QKD589805:QKD589807 QTZ589805:QTZ589807 RDV589805:RDV589807 RNR589805:RNR589807 RXN589805:RXN589807 SHJ589805:SHJ589807 SRF589805:SRF589807 TBB589805:TBB589807 TKX589805:TKX589807 TUT589805:TUT589807 UEP589805:UEP589807 UOL589805:UOL589807 UYH589805:UYH589807 VID589805:VID589807 VRZ589805:VRZ589807 WBV589805:WBV589807 WLR589805:WLR589807 WVN589805:WVN589807 F655341:F655343 JB655341:JB655343 SX655341:SX655343 ACT655341:ACT655343 AMP655341:AMP655343 AWL655341:AWL655343 BGH655341:BGH655343 BQD655341:BQD655343 BZZ655341:BZZ655343 CJV655341:CJV655343 CTR655341:CTR655343 DDN655341:DDN655343 DNJ655341:DNJ655343 DXF655341:DXF655343 EHB655341:EHB655343 EQX655341:EQX655343 FAT655341:FAT655343 FKP655341:FKP655343 FUL655341:FUL655343 GEH655341:GEH655343 GOD655341:GOD655343 GXZ655341:GXZ655343 HHV655341:HHV655343 HRR655341:HRR655343 IBN655341:IBN655343 ILJ655341:ILJ655343 IVF655341:IVF655343 JFB655341:JFB655343 JOX655341:JOX655343 JYT655341:JYT655343 KIP655341:KIP655343 KSL655341:KSL655343 LCH655341:LCH655343 LMD655341:LMD655343 LVZ655341:LVZ655343 MFV655341:MFV655343 MPR655341:MPR655343 MZN655341:MZN655343 NJJ655341:NJJ655343 NTF655341:NTF655343 ODB655341:ODB655343 OMX655341:OMX655343 OWT655341:OWT655343 PGP655341:PGP655343 PQL655341:PQL655343 QAH655341:QAH655343 QKD655341:QKD655343 QTZ655341:QTZ655343 RDV655341:RDV655343 RNR655341:RNR655343 RXN655341:RXN655343 SHJ655341:SHJ655343 SRF655341:SRF655343 TBB655341:TBB655343 TKX655341:TKX655343 TUT655341:TUT655343 UEP655341:UEP655343 UOL655341:UOL655343 UYH655341:UYH655343 VID655341:VID655343 VRZ655341:VRZ655343 WBV655341:WBV655343 WLR655341:WLR655343 WVN655341:WVN655343 F720877:F720879 JB720877:JB720879 SX720877:SX720879 ACT720877:ACT720879 AMP720877:AMP720879 AWL720877:AWL720879 BGH720877:BGH720879 BQD720877:BQD720879 BZZ720877:BZZ720879 CJV720877:CJV720879 CTR720877:CTR720879 DDN720877:DDN720879 DNJ720877:DNJ720879 DXF720877:DXF720879 EHB720877:EHB720879 EQX720877:EQX720879 FAT720877:FAT720879 FKP720877:FKP720879 FUL720877:FUL720879 GEH720877:GEH720879 GOD720877:GOD720879 GXZ720877:GXZ720879 HHV720877:HHV720879 HRR720877:HRR720879 IBN720877:IBN720879 ILJ720877:ILJ720879 IVF720877:IVF720879 JFB720877:JFB720879 JOX720877:JOX720879 JYT720877:JYT720879 KIP720877:KIP720879 KSL720877:KSL720879 LCH720877:LCH720879 LMD720877:LMD720879 LVZ720877:LVZ720879 MFV720877:MFV720879 MPR720877:MPR720879 MZN720877:MZN720879 NJJ720877:NJJ720879 NTF720877:NTF720879 ODB720877:ODB720879 OMX720877:OMX720879 OWT720877:OWT720879 PGP720877:PGP720879 PQL720877:PQL720879 QAH720877:QAH720879 QKD720877:QKD720879 QTZ720877:QTZ720879 RDV720877:RDV720879 RNR720877:RNR720879 RXN720877:RXN720879 SHJ720877:SHJ720879 SRF720877:SRF720879 TBB720877:TBB720879 TKX720877:TKX720879 TUT720877:TUT720879 UEP720877:UEP720879 UOL720877:UOL720879 UYH720877:UYH720879 VID720877:VID720879 VRZ720877:VRZ720879 WBV720877:WBV720879 WLR720877:WLR720879 WVN720877:WVN720879 F786413:F786415 JB786413:JB786415 SX786413:SX786415 ACT786413:ACT786415 AMP786413:AMP786415 AWL786413:AWL786415 BGH786413:BGH786415 BQD786413:BQD786415 BZZ786413:BZZ786415 CJV786413:CJV786415 CTR786413:CTR786415 DDN786413:DDN786415 DNJ786413:DNJ786415 DXF786413:DXF786415 EHB786413:EHB786415 EQX786413:EQX786415 FAT786413:FAT786415 FKP786413:FKP786415 FUL786413:FUL786415 GEH786413:GEH786415 GOD786413:GOD786415 GXZ786413:GXZ786415 HHV786413:HHV786415 HRR786413:HRR786415 IBN786413:IBN786415 ILJ786413:ILJ786415 IVF786413:IVF786415 JFB786413:JFB786415 JOX786413:JOX786415 JYT786413:JYT786415 KIP786413:KIP786415 KSL786413:KSL786415 LCH786413:LCH786415 LMD786413:LMD786415 LVZ786413:LVZ786415 MFV786413:MFV786415 MPR786413:MPR786415 MZN786413:MZN786415 NJJ786413:NJJ786415 NTF786413:NTF786415 ODB786413:ODB786415 OMX786413:OMX786415 OWT786413:OWT786415 PGP786413:PGP786415 PQL786413:PQL786415 QAH786413:QAH786415 QKD786413:QKD786415 QTZ786413:QTZ786415 RDV786413:RDV786415 RNR786413:RNR786415 RXN786413:RXN786415 SHJ786413:SHJ786415 SRF786413:SRF786415 TBB786413:TBB786415 TKX786413:TKX786415 TUT786413:TUT786415 UEP786413:UEP786415 UOL786413:UOL786415 UYH786413:UYH786415 VID786413:VID786415 VRZ786413:VRZ786415 WBV786413:WBV786415 WLR786413:WLR786415 WVN786413:WVN786415 F851949:F851951 JB851949:JB851951 SX851949:SX851951 ACT851949:ACT851951 AMP851949:AMP851951 AWL851949:AWL851951 BGH851949:BGH851951 BQD851949:BQD851951 BZZ851949:BZZ851951 CJV851949:CJV851951 CTR851949:CTR851951 DDN851949:DDN851951 DNJ851949:DNJ851951 DXF851949:DXF851951 EHB851949:EHB851951 EQX851949:EQX851951 FAT851949:FAT851951 FKP851949:FKP851951 FUL851949:FUL851951 GEH851949:GEH851951 GOD851949:GOD851951 GXZ851949:GXZ851951 HHV851949:HHV851951 HRR851949:HRR851951 IBN851949:IBN851951 ILJ851949:ILJ851951 IVF851949:IVF851951 JFB851949:JFB851951 JOX851949:JOX851951 JYT851949:JYT851951 KIP851949:KIP851951 KSL851949:KSL851951 LCH851949:LCH851951 LMD851949:LMD851951 LVZ851949:LVZ851951 MFV851949:MFV851951 MPR851949:MPR851951 MZN851949:MZN851951 NJJ851949:NJJ851951 NTF851949:NTF851951 ODB851949:ODB851951 OMX851949:OMX851951 OWT851949:OWT851951 PGP851949:PGP851951 PQL851949:PQL851951 QAH851949:QAH851951 QKD851949:QKD851951 QTZ851949:QTZ851951 RDV851949:RDV851951 RNR851949:RNR851951 RXN851949:RXN851951 SHJ851949:SHJ851951 SRF851949:SRF851951 TBB851949:TBB851951 TKX851949:TKX851951 TUT851949:TUT851951 UEP851949:UEP851951 UOL851949:UOL851951 UYH851949:UYH851951 VID851949:VID851951 VRZ851949:VRZ851951 WBV851949:WBV851951 WLR851949:WLR851951 WVN851949:WVN851951 F917485:F917487 JB917485:JB917487 SX917485:SX917487 ACT917485:ACT917487 AMP917485:AMP917487 AWL917485:AWL917487 BGH917485:BGH917487 BQD917485:BQD917487 BZZ917485:BZZ917487 CJV917485:CJV917487 CTR917485:CTR917487 DDN917485:DDN917487 DNJ917485:DNJ917487 DXF917485:DXF917487 EHB917485:EHB917487 EQX917485:EQX917487 FAT917485:FAT917487 FKP917485:FKP917487 FUL917485:FUL917487 GEH917485:GEH917487 GOD917485:GOD917487 GXZ917485:GXZ917487 HHV917485:HHV917487 HRR917485:HRR917487 IBN917485:IBN917487 ILJ917485:ILJ917487 IVF917485:IVF917487 JFB917485:JFB917487 JOX917485:JOX917487 JYT917485:JYT917487 KIP917485:KIP917487 KSL917485:KSL917487 LCH917485:LCH917487 LMD917485:LMD917487 LVZ917485:LVZ917487 MFV917485:MFV917487 MPR917485:MPR917487 MZN917485:MZN917487 NJJ917485:NJJ917487 NTF917485:NTF917487 ODB917485:ODB917487 OMX917485:OMX917487 OWT917485:OWT917487 PGP917485:PGP917487 PQL917485:PQL917487 QAH917485:QAH917487 QKD917485:QKD917487 QTZ917485:QTZ917487 RDV917485:RDV917487 RNR917485:RNR917487 RXN917485:RXN917487 SHJ917485:SHJ917487 SRF917485:SRF917487 TBB917485:TBB917487 TKX917485:TKX917487 TUT917485:TUT917487 UEP917485:UEP917487 UOL917485:UOL917487 UYH917485:UYH917487 VID917485:VID917487 VRZ917485:VRZ917487 WBV917485:WBV917487 WLR917485:WLR917487 WVN917485:WVN917487 F983021:F983023 JB983021:JB983023 SX983021:SX983023 ACT983021:ACT983023 AMP983021:AMP983023 AWL983021:AWL983023 BGH983021:BGH983023 BQD983021:BQD983023 BZZ983021:BZZ983023 CJV983021:CJV983023 CTR983021:CTR983023 DDN983021:DDN983023 DNJ983021:DNJ983023 DXF983021:DXF983023 EHB983021:EHB983023 EQX983021:EQX983023 FAT983021:FAT983023 FKP983021:FKP983023 FUL983021:FUL983023 GEH983021:GEH983023 GOD983021:GOD983023 GXZ983021:GXZ983023 HHV983021:HHV983023 HRR983021:HRR983023 IBN983021:IBN983023 ILJ983021:ILJ983023 IVF983021:IVF983023 JFB983021:JFB983023 JOX983021:JOX983023 JYT983021:JYT983023 KIP983021:KIP983023 KSL983021:KSL983023 LCH983021:LCH983023 LMD983021:LMD983023 LVZ983021:LVZ983023 MFV983021:MFV983023 MPR983021:MPR983023 MZN983021:MZN983023 NJJ983021:NJJ983023 NTF983021:NTF983023 ODB983021:ODB983023 OMX983021:OMX983023 OWT983021:OWT983023 PGP983021:PGP983023 PQL983021:PQL983023 QAH983021:QAH983023 QKD983021:QKD983023 QTZ983021:QTZ983023 RDV983021:RDV983023 RNR983021:RNR983023 RXN983021:RXN983023 SHJ983021:SHJ983023 SRF983021:SRF983023 TBB983021:TBB983023 TKX983021:TKX983023 TUT983021:TUT983023 UEP983021:UEP983023 UOL983021:UOL983023 UYH983021:UYH983023 VID983021:VID983023 VRZ983021:VRZ983023 WBV983021:WBV983023 WLR983021:WLR983023 WVN983021:WVN983023 F45:F52 JB45:JB52 SX45:SX52 ACT45:ACT52 AMP45:AMP52 AWL45:AWL52 BGH45:BGH52 BQD45:BQD52 BZZ45:BZZ52 CJV45:CJV52 CTR45:CTR52 DDN45:DDN52 DNJ45:DNJ52 DXF45:DXF52 EHB45:EHB52 EQX45:EQX52 FAT45:FAT52 FKP45:FKP52 FUL45:FUL52 GEH45:GEH52 GOD45:GOD52 GXZ45:GXZ52 HHV45:HHV52 HRR45:HRR52 IBN45:IBN52 ILJ45:ILJ52 IVF45:IVF52 JFB45:JFB52 JOX45:JOX52 JYT45:JYT52 KIP45:KIP52 KSL45:KSL52 LCH45:LCH52 LMD45:LMD52 LVZ45:LVZ52 MFV45:MFV52 MPR45:MPR52 MZN45:MZN52 NJJ45:NJJ52 NTF45:NTF52 ODB45:ODB52 OMX45:OMX52 OWT45:OWT52 PGP45:PGP52 PQL45:PQL52 QAH45:QAH52 QKD45:QKD52 QTZ45:QTZ52 RDV45:RDV52 RNR45:RNR52 RXN45:RXN52 SHJ45:SHJ52 SRF45:SRF52 TBB45:TBB52 TKX45:TKX52 TUT45:TUT52 UEP45:UEP52 UOL45:UOL52 UYH45:UYH52 VID45:VID52 VRZ45:VRZ52 WBV45:WBV52 WLR45:WLR52 WVN45:WVN52 F65521:F65528 JB65521:JB65528 SX65521:SX65528 ACT65521:ACT65528 AMP65521:AMP65528 AWL65521:AWL65528 BGH65521:BGH65528 BQD65521:BQD65528 BZZ65521:BZZ65528 CJV65521:CJV65528 CTR65521:CTR65528 DDN65521:DDN65528 DNJ65521:DNJ65528 DXF65521:DXF65528 EHB65521:EHB65528 EQX65521:EQX65528 FAT65521:FAT65528 FKP65521:FKP65528 FUL65521:FUL65528 GEH65521:GEH65528 GOD65521:GOD65528 GXZ65521:GXZ65528 HHV65521:HHV65528 HRR65521:HRR65528 IBN65521:IBN65528 ILJ65521:ILJ65528 IVF65521:IVF65528 JFB65521:JFB65528 JOX65521:JOX65528 JYT65521:JYT65528 KIP65521:KIP65528 KSL65521:KSL65528 LCH65521:LCH65528 LMD65521:LMD65528 LVZ65521:LVZ65528 MFV65521:MFV65528 MPR65521:MPR65528 MZN65521:MZN65528 NJJ65521:NJJ65528 NTF65521:NTF65528 ODB65521:ODB65528 OMX65521:OMX65528 OWT65521:OWT65528 PGP65521:PGP65528 PQL65521:PQL65528 QAH65521:QAH65528 QKD65521:QKD65528 QTZ65521:QTZ65528 RDV65521:RDV65528 RNR65521:RNR65528 RXN65521:RXN65528 SHJ65521:SHJ65528 SRF65521:SRF65528 TBB65521:TBB65528 TKX65521:TKX65528 TUT65521:TUT65528 UEP65521:UEP65528 UOL65521:UOL65528 UYH65521:UYH65528 VID65521:VID65528 VRZ65521:VRZ65528 WBV65521:WBV65528 WLR65521:WLR65528 WVN65521:WVN65528 F131057:F131064 JB131057:JB131064 SX131057:SX131064 ACT131057:ACT131064 AMP131057:AMP131064 AWL131057:AWL131064 BGH131057:BGH131064 BQD131057:BQD131064 BZZ131057:BZZ131064 CJV131057:CJV131064 CTR131057:CTR131064 DDN131057:DDN131064 DNJ131057:DNJ131064 DXF131057:DXF131064 EHB131057:EHB131064 EQX131057:EQX131064 FAT131057:FAT131064 FKP131057:FKP131064 FUL131057:FUL131064 GEH131057:GEH131064 GOD131057:GOD131064 GXZ131057:GXZ131064 HHV131057:HHV131064 HRR131057:HRR131064 IBN131057:IBN131064 ILJ131057:ILJ131064 IVF131057:IVF131064 JFB131057:JFB131064 JOX131057:JOX131064 JYT131057:JYT131064 KIP131057:KIP131064 KSL131057:KSL131064 LCH131057:LCH131064 LMD131057:LMD131064 LVZ131057:LVZ131064 MFV131057:MFV131064 MPR131057:MPR131064 MZN131057:MZN131064 NJJ131057:NJJ131064 NTF131057:NTF131064 ODB131057:ODB131064 OMX131057:OMX131064 OWT131057:OWT131064 PGP131057:PGP131064 PQL131057:PQL131064 QAH131057:QAH131064 QKD131057:QKD131064 QTZ131057:QTZ131064 RDV131057:RDV131064 RNR131057:RNR131064 RXN131057:RXN131064 SHJ131057:SHJ131064 SRF131057:SRF131064 TBB131057:TBB131064 TKX131057:TKX131064 TUT131057:TUT131064 UEP131057:UEP131064 UOL131057:UOL131064 UYH131057:UYH131064 VID131057:VID131064 VRZ131057:VRZ131064 WBV131057:WBV131064 WLR131057:WLR131064 WVN131057:WVN131064 F196593:F196600 JB196593:JB196600 SX196593:SX196600 ACT196593:ACT196600 AMP196593:AMP196600 AWL196593:AWL196600 BGH196593:BGH196600 BQD196593:BQD196600 BZZ196593:BZZ196600 CJV196593:CJV196600 CTR196593:CTR196600 DDN196593:DDN196600 DNJ196593:DNJ196600 DXF196593:DXF196600 EHB196593:EHB196600 EQX196593:EQX196600 FAT196593:FAT196600 FKP196593:FKP196600 FUL196593:FUL196600 GEH196593:GEH196600 GOD196593:GOD196600 GXZ196593:GXZ196600 HHV196593:HHV196600 HRR196593:HRR196600 IBN196593:IBN196600 ILJ196593:ILJ196600 IVF196593:IVF196600 JFB196593:JFB196600 JOX196593:JOX196600 JYT196593:JYT196600 KIP196593:KIP196600 KSL196593:KSL196600 LCH196593:LCH196600 LMD196593:LMD196600 LVZ196593:LVZ196600 MFV196593:MFV196600 MPR196593:MPR196600 MZN196593:MZN196600 NJJ196593:NJJ196600 NTF196593:NTF196600 ODB196593:ODB196600 OMX196593:OMX196600 OWT196593:OWT196600 PGP196593:PGP196600 PQL196593:PQL196600 QAH196593:QAH196600 QKD196593:QKD196600 QTZ196593:QTZ196600 RDV196593:RDV196600 RNR196593:RNR196600 RXN196593:RXN196600 SHJ196593:SHJ196600 SRF196593:SRF196600 TBB196593:TBB196600 TKX196593:TKX196600 TUT196593:TUT196600 UEP196593:UEP196600 UOL196593:UOL196600 UYH196593:UYH196600 VID196593:VID196600 VRZ196593:VRZ196600 WBV196593:WBV196600 WLR196593:WLR196600 WVN196593:WVN196600 F262129:F262136 JB262129:JB262136 SX262129:SX262136 ACT262129:ACT262136 AMP262129:AMP262136 AWL262129:AWL262136 BGH262129:BGH262136 BQD262129:BQD262136 BZZ262129:BZZ262136 CJV262129:CJV262136 CTR262129:CTR262136 DDN262129:DDN262136 DNJ262129:DNJ262136 DXF262129:DXF262136 EHB262129:EHB262136 EQX262129:EQX262136 FAT262129:FAT262136 FKP262129:FKP262136 FUL262129:FUL262136 GEH262129:GEH262136 GOD262129:GOD262136 GXZ262129:GXZ262136 HHV262129:HHV262136 HRR262129:HRR262136 IBN262129:IBN262136 ILJ262129:ILJ262136 IVF262129:IVF262136 JFB262129:JFB262136 JOX262129:JOX262136 JYT262129:JYT262136 KIP262129:KIP262136 KSL262129:KSL262136 LCH262129:LCH262136 LMD262129:LMD262136 LVZ262129:LVZ262136 MFV262129:MFV262136 MPR262129:MPR262136 MZN262129:MZN262136 NJJ262129:NJJ262136 NTF262129:NTF262136 ODB262129:ODB262136 OMX262129:OMX262136 OWT262129:OWT262136 PGP262129:PGP262136 PQL262129:PQL262136 QAH262129:QAH262136 QKD262129:QKD262136 QTZ262129:QTZ262136 RDV262129:RDV262136 RNR262129:RNR262136 RXN262129:RXN262136 SHJ262129:SHJ262136 SRF262129:SRF262136 TBB262129:TBB262136 TKX262129:TKX262136 TUT262129:TUT262136 UEP262129:UEP262136 UOL262129:UOL262136 UYH262129:UYH262136 VID262129:VID262136 VRZ262129:VRZ262136 WBV262129:WBV262136 WLR262129:WLR262136 WVN262129:WVN262136 F327665:F327672 JB327665:JB327672 SX327665:SX327672 ACT327665:ACT327672 AMP327665:AMP327672 AWL327665:AWL327672 BGH327665:BGH327672 BQD327665:BQD327672 BZZ327665:BZZ327672 CJV327665:CJV327672 CTR327665:CTR327672 DDN327665:DDN327672 DNJ327665:DNJ327672 DXF327665:DXF327672 EHB327665:EHB327672 EQX327665:EQX327672 FAT327665:FAT327672 FKP327665:FKP327672 FUL327665:FUL327672 GEH327665:GEH327672 GOD327665:GOD327672 GXZ327665:GXZ327672 HHV327665:HHV327672 HRR327665:HRR327672 IBN327665:IBN327672 ILJ327665:ILJ327672 IVF327665:IVF327672 JFB327665:JFB327672 JOX327665:JOX327672 JYT327665:JYT327672 KIP327665:KIP327672 KSL327665:KSL327672 LCH327665:LCH327672 LMD327665:LMD327672 LVZ327665:LVZ327672 MFV327665:MFV327672 MPR327665:MPR327672 MZN327665:MZN327672 NJJ327665:NJJ327672 NTF327665:NTF327672 ODB327665:ODB327672 OMX327665:OMX327672 OWT327665:OWT327672 PGP327665:PGP327672 PQL327665:PQL327672 QAH327665:QAH327672 QKD327665:QKD327672 QTZ327665:QTZ327672 RDV327665:RDV327672 RNR327665:RNR327672 RXN327665:RXN327672 SHJ327665:SHJ327672 SRF327665:SRF327672 TBB327665:TBB327672 TKX327665:TKX327672 TUT327665:TUT327672 UEP327665:UEP327672 UOL327665:UOL327672 UYH327665:UYH327672 VID327665:VID327672 VRZ327665:VRZ327672 WBV327665:WBV327672 WLR327665:WLR327672 WVN327665:WVN327672 F393201:F393208 JB393201:JB393208 SX393201:SX393208 ACT393201:ACT393208 AMP393201:AMP393208 AWL393201:AWL393208 BGH393201:BGH393208 BQD393201:BQD393208 BZZ393201:BZZ393208 CJV393201:CJV393208 CTR393201:CTR393208 DDN393201:DDN393208 DNJ393201:DNJ393208 DXF393201:DXF393208 EHB393201:EHB393208 EQX393201:EQX393208 FAT393201:FAT393208 FKP393201:FKP393208 FUL393201:FUL393208 GEH393201:GEH393208 GOD393201:GOD393208 GXZ393201:GXZ393208 HHV393201:HHV393208 HRR393201:HRR393208 IBN393201:IBN393208 ILJ393201:ILJ393208 IVF393201:IVF393208 JFB393201:JFB393208 JOX393201:JOX393208 JYT393201:JYT393208 KIP393201:KIP393208 KSL393201:KSL393208 LCH393201:LCH393208 LMD393201:LMD393208 LVZ393201:LVZ393208 MFV393201:MFV393208 MPR393201:MPR393208 MZN393201:MZN393208 NJJ393201:NJJ393208 NTF393201:NTF393208 ODB393201:ODB393208 OMX393201:OMX393208 OWT393201:OWT393208 PGP393201:PGP393208 PQL393201:PQL393208 QAH393201:QAH393208 QKD393201:QKD393208 QTZ393201:QTZ393208 RDV393201:RDV393208 RNR393201:RNR393208 RXN393201:RXN393208 SHJ393201:SHJ393208 SRF393201:SRF393208 TBB393201:TBB393208 TKX393201:TKX393208 TUT393201:TUT393208 UEP393201:UEP393208 UOL393201:UOL393208 UYH393201:UYH393208 VID393201:VID393208 VRZ393201:VRZ393208 WBV393201:WBV393208 WLR393201:WLR393208 WVN393201:WVN393208 F458737:F458744 JB458737:JB458744 SX458737:SX458744 ACT458737:ACT458744 AMP458737:AMP458744 AWL458737:AWL458744 BGH458737:BGH458744 BQD458737:BQD458744 BZZ458737:BZZ458744 CJV458737:CJV458744 CTR458737:CTR458744 DDN458737:DDN458744 DNJ458737:DNJ458744 DXF458737:DXF458744 EHB458737:EHB458744 EQX458737:EQX458744 FAT458737:FAT458744 FKP458737:FKP458744 FUL458737:FUL458744 GEH458737:GEH458744 GOD458737:GOD458744 GXZ458737:GXZ458744 HHV458737:HHV458744 HRR458737:HRR458744 IBN458737:IBN458744 ILJ458737:ILJ458744 IVF458737:IVF458744 JFB458737:JFB458744 JOX458737:JOX458744 JYT458737:JYT458744 KIP458737:KIP458744 KSL458737:KSL458744 LCH458737:LCH458744 LMD458737:LMD458744 LVZ458737:LVZ458744 MFV458737:MFV458744 MPR458737:MPR458744 MZN458737:MZN458744 NJJ458737:NJJ458744 NTF458737:NTF458744 ODB458737:ODB458744 OMX458737:OMX458744 OWT458737:OWT458744 PGP458737:PGP458744 PQL458737:PQL458744 QAH458737:QAH458744 QKD458737:QKD458744 QTZ458737:QTZ458744 RDV458737:RDV458744 RNR458737:RNR458744 RXN458737:RXN458744 SHJ458737:SHJ458744 SRF458737:SRF458744 TBB458737:TBB458744 TKX458737:TKX458744 TUT458737:TUT458744 UEP458737:UEP458744 UOL458737:UOL458744 UYH458737:UYH458744 VID458737:VID458744 VRZ458737:VRZ458744 WBV458737:WBV458744 WLR458737:WLR458744 WVN458737:WVN458744 F524273:F524280 JB524273:JB524280 SX524273:SX524280 ACT524273:ACT524280 AMP524273:AMP524280 AWL524273:AWL524280 BGH524273:BGH524280 BQD524273:BQD524280 BZZ524273:BZZ524280 CJV524273:CJV524280 CTR524273:CTR524280 DDN524273:DDN524280 DNJ524273:DNJ524280 DXF524273:DXF524280 EHB524273:EHB524280 EQX524273:EQX524280 FAT524273:FAT524280 FKP524273:FKP524280 FUL524273:FUL524280 GEH524273:GEH524280 GOD524273:GOD524280 GXZ524273:GXZ524280 HHV524273:HHV524280 HRR524273:HRR524280 IBN524273:IBN524280 ILJ524273:ILJ524280 IVF524273:IVF524280 JFB524273:JFB524280 JOX524273:JOX524280 JYT524273:JYT524280 KIP524273:KIP524280 KSL524273:KSL524280 LCH524273:LCH524280 LMD524273:LMD524280 LVZ524273:LVZ524280 MFV524273:MFV524280 MPR524273:MPR524280 MZN524273:MZN524280 NJJ524273:NJJ524280 NTF524273:NTF524280 ODB524273:ODB524280 OMX524273:OMX524280 OWT524273:OWT524280 PGP524273:PGP524280 PQL524273:PQL524280 QAH524273:QAH524280 QKD524273:QKD524280 QTZ524273:QTZ524280 RDV524273:RDV524280 RNR524273:RNR524280 RXN524273:RXN524280 SHJ524273:SHJ524280 SRF524273:SRF524280 TBB524273:TBB524280 TKX524273:TKX524280 TUT524273:TUT524280 UEP524273:UEP524280 UOL524273:UOL524280 UYH524273:UYH524280 VID524273:VID524280 VRZ524273:VRZ524280 WBV524273:WBV524280 WLR524273:WLR524280 WVN524273:WVN524280 F589809:F589816 JB589809:JB589816 SX589809:SX589816 ACT589809:ACT589816 AMP589809:AMP589816 AWL589809:AWL589816 BGH589809:BGH589816 BQD589809:BQD589816 BZZ589809:BZZ589816 CJV589809:CJV589816 CTR589809:CTR589816 DDN589809:DDN589816 DNJ589809:DNJ589816 DXF589809:DXF589816 EHB589809:EHB589816 EQX589809:EQX589816 FAT589809:FAT589816 FKP589809:FKP589816 FUL589809:FUL589816 GEH589809:GEH589816 GOD589809:GOD589816 GXZ589809:GXZ589816 HHV589809:HHV589816 HRR589809:HRR589816 IBN589809:IBN589816 ILJ589809:ILJ589816 IVF589809:IVF589816 JFB589809:JFB589816 JOX589809:JOX589816 JYT589809:JYT589816 KIP589809:KIP589816 KSL589809:KSL589816 LCH589809:LCH589816 LMD589809:LMD589816 LVZ589809:LVZ589816 MFV589809:MFV589816 MPR589809:MPR589816 MZN589809:MZN589816 NJJ589809:NJJ589816 NTF589809:NTF589816 ODB589809:ODB589816 OMX589809:OMX589816 OWT589809:OWT589816 PGP589809:PGP589816 PQL589809:PQL589816 QAH589809:QAH589816 QKD589809:QKD589816 QTZ589809:QTZ589816 RDV589809:RDV589816 RNR589809:RNR589816 RXN589809:RXN589816 SHJ589809:SHJ589816 SRF589809:SRF589816 TBB589809:TBB589816 TKX589809:TKX589816 TUT589809:TUT589816 UEP589809:UEP589816 UOL589809:UOL589816 UYH589809:UYH589816 VID589809:VID589816 VRZ589809:VRZ589816 WBV589809:WBV589816 WLR589809:WLR589816 WVN589809:WVN589816 F655345:F655352 JB655345:JB655352 SX655345:SX655352 ACT655345:ACT655352 AMP655345:AMP655352 AWL655345:AWL655352 BGH655345:BGH655352 BQD655345:BQD655352 BZZ655345:BZZ655352 CJV655345:CJV655352 CTR655345:CTR655352 DDN655345:DDN655352 DNJ655345:DNJ655352 DXF655345:DXF655352 EHB655345:EHB655352 EQX655345:EQX655352 FAT655345:FAT655352 FKP655345:FKP655352 FUL655345:FUL655352 GEH655345:GEH655352 GOD655345:GOD655352 GXZ655345:GXZ655352 HHV655345:HHV655352 HRR655345:HRR655352 IBN655345:IBN655352 ILJ655345:ILJ655352 IVF655345:IVF655352 JFB655345:JFB655352 JOX655345:JOX655352 JYT655345:JYT655352 KIP655345:KIP655352 KSL655345:KSL655352 LCH655345:LCH655352 LMD655345:LMD655352 LVZ655345:LVZ655352 MFV655345:MFV655352 MPR655345:MPR655352 MZN655345:MZN655352 NJJ655345:NJJ655352 NTF655345:NTF655352 ODB655345:ODB655352 OMX655345:OMX655352 OWT655345:OWT655352 PGP655345:PGP655352 PQL655345:PQL655352 QAH655345:QAH655352 QKD655345:QKD655352 QTZ655345:QTZ655352 RDV655345:RDV655352 RNR655345:RNR655352 RXN655345:RXN655352 SHJ655345:SHJ655352 SRF655345:SRF655352 TBB655345:TBB655352 TKX655345:TKX655352 TUT655345:TUT655352 UEP655345:UEP655352 UOL655345:UOL655352 UYH655345:UYH655352 VID655345:VID655352 VRZ655345:VRZ655352 WBV655345:WBV655352 WLR655345:WLR655352 WVN655345:WVN655352 F720881:F720888 JB720881:JB720888 SX720881:SX720888 ACT720881:ACT720888 AMP720881:AMP720888 AWL720881:AWL720888 BGH720881:BGH720888 BQD720881:BQD720888 BZZ720881:BZZ720888 CJV720881:CJV720888 CTR720881:CTR720888 DDN720881:DDN720888 DNJ720881:DNJ720888 DXF720881:DXF720888 EHB720881:EHB720888 EQX720881:EQX720888 FAT720881:FAT720888 FKP720881:FKP720888 FUL720881:FUL720888 GEH720881:GEH720888 GOD720881:GOD720888 GXZ720881:GXZ720888 HHV720881:HHV720888 HRR720881:HRR720888 IBN720881:IBN720888 ILJ720881:ILJ720888 IVF720881:IVF720888 JFB720881:JFB720888 JOX720881:JOX720888 JYT720881:JYT720888 KIP720881:KIP720888 KSL720881:KSL720888 LCH720881:LCH720888 LMD720881:LMD720888 LVZ720881:LVZ720888 MFV720881:MFV720888 MPR720881:MPR720888 MZN720881:MZN720888 NJJ720881:NJJ720888 NTF720881:NTF720888 ODB720881:ODB720888 OMX720881:OMX720888 OWT720881:OWT720888 PGP720881:PGP720888 PQL720881:PQL720888 QAH720881:QAH720888 QKD720881:QKD720888 QTZ720881:QTZ720888 RDV720881:RDV720888 RNR720881:RNR720888 RXN720881:RXN720888 SHJ720881:SHJ720888 SRF720881:SRF720888 TBB720881:TBB720888 TKX720881:TKX720888 TUT720881:TUT720888 UEP720881:UEP720888 UOL720881:UOL720888 UYH720881:UYH720888 VID720881:VID720888 VRZ720881:VRZ720888 WBV720881:WBV720888 WLR720881:WLR720888 WVN720881:WVN720888 F786417:F786424 JB786417:JB786424 SX786417:SX786424 ACT786417:ACT786424 AMP786417:AMP786424 AWL786417:AWL786424 BGH786417:BGH786424 BQD786417:BQD786424 BZZ786417:BZZ786424 CJV786417:CJV786424 CTR786417:CTR786424 DDN786417:DDN786424 DNJ786417:DNJ786424 DXF786417:DXF786424 EHB786417:EHB786424 EQX786417:EQX786424 FAT786417:FAT786424 FKP786417:FKP786424 FUL786417:FUL786424 GEH786417:GEH786424 GOD786417:GOD786424 GXZ786417:GXZ786424 HHV786417:HHV786424 HRR786417:HRR786424 IBN786417:IBN786424 ILJ786417:ILJ786424 IVF786417:IVF786424 JFB786417:JFB786424 JOX786417:JOX786424 JYT786417:JYT786424 KIP786417:KIP786424 KSL786417:KSL786424 LCH786417:LCH786424 LMD786417:LMD786424 LVZ786417:LVZ786424 MFV786417:MFV786424 MPR786417:MPR786424 MZN786417:MZN786424 NJJ786417:NJJ786424 NTF786417:NTF786424 ODB786417:ODB786424 OMX786417:OMX786424 OWT786417:OWT786424 PGP786417:PGP786424 PQL786417:PQL786424 QAH786417:QAH786424 QKD786417:QKD786424 QTZ786417:QTZ786424 RDV786417:RDV786424 RNR786417:RNR786424 RXN786417:RXN786424 SHJ786417:SHJ786424 SRF786417:SRF786424 TBB786417:TBB786424 TKX786417:TKX786424 TUT786417:TUT786424 UEP786417:UEP786424 UOL786417:UOL786424 UYH786417:UYH786424 VID786417:VID786424 VRZ786417:VRZ786424 WBV786417:WBV786424 WLR786417:WLR786424 WVN786417:WVN786424 F851953:F851960 JB851953:JB851960 SX851953:SX851960 ACT851953:ACT851960 AMP851953:AMP851960 AWL851953:AWL851960 BGH851953:BGH851960 BQD851953:BQD851960 BZZ851953:BZZ851960 CJV851953:CJV851960 CTR851953:CTR851960 DDN851953:DDN851960 DNJ851953:DNJ851960 DXF851953:DXF851960 EHB851953:EHB851960 EQX851953:EQX851960 FAT851953:FAT851960 FKP851953:FKP851960 FUL851953:FUL851960 GEH851953:GEH851960 GOD851953:GOD851960 GXZ851953:GXZ851960 HHV851953:HHV851960 HRR851953:HRR851960 IBN851953:IBN851960 ILJ851953:ILJ851960 IVF851953:IVF851960 JFB851953:JFB851960 JOX851953:JOX851960 JYT851953:JYT851960 KIP851953:KIP851960 KSL851953:KSL851960 LCH851953:LCH851960 LMD851953:LMD851960 LVZ851953:LVZ851960 MFV851953:MFV851960 MPR851953:MPR851960 MZN851953:MZN851960 NJJ851953:NJJ851960 NTF851953:NTF851960 ODB851953:ODB851960 OMX851953:OMX851960 OWT851953:OWT851960 PGP851953:PGP851960 PQL851953:PQL851960 QAH851953:QAH851960 QKD851953:QKD851960 QTZ851953:QTZ851960 RDV851953:RDV851960 RNR851953:RNR851960 RXN851953:RXN851960 SHJ851953:SHJ851960 SRF851953:SRF851960 TBB851953:TBB851960 TKX851953:TKX851960 TUT851953:TUT851960 UEP851953:UEP851960 UOL851953:UOL851960 UYH851953:UYH851960 VID851953:VID851960 VRZ851953:VRZ851960 WBV851953:WBV851960 WLR851953:WLR851960 WVN851953:WVN851960 F917489:F917496 JB917489:JB917496 SX917489:SX917496 ACT917489:ACT917496 AMP917489:AMP917496 AWL917489:AWL917496 BGH917489:BGH917496 BQD917489:BQD917496 BZZ917489:BZZ917496 CJV917489:CJV917496 CTR917489:CTR917496 DDN917489:DDN917496 DNJ917489:DNJ917496 DXF917489:DXF917496 EHB917489:EHB917496 EQX917489:EQX917496 FAT917489:FAT917496 FKP917489:FKP917496 FUL917489:FUL917496 GEH917489:GEH917496 GOD917489:GOD917496 GXZ917489:GXZ917496 HHV917489:HHV917496 HRR917489:HRR917496 IBN917489:IBN917496 ILJ917489:ILJ917496 IVF917489:IVF917496 JFB917489:JFB917496 JOX917489:JOX917496 JYT917489:JYT917496 KIP917489:KIP917496 KSL917489:KSL917496 LCH917489:LCH917496 LMD917489:LMD917496 LVZ917489:LVZ917496 MFV917489:MFV917496 MPR917489:MPR917496 MZN917489:MZN917496 NJJ917489:NJJ917496 NTF917489:NTF917496 ODB917489:ODB917496 OMX917489:OMX917496 OWT917489:OWT917496 PGP917489:PGP917496 PQL917489:PQL917496 QAH917489:QAH917496 QKD917489:QKD917496 QTZ917489:QTZ917496 RDV917489:RDV917496 RNR917489:RNR917496 RXN917489:RXN917496 SHJ917489:SHJ917496 SRF917489:SRF917496 TBB917489:TBB917496 TKX917489:TKX917496 TUT917489:TUT917496 UEP917489:UEP917496 UOL917489:UOL917496 UYH917489:UYH917496 VID917489:VID917496 VRZ917489:VRZ917496 WBV917489:WBV917496 WLR917489:WLR917496 WVN917489:WVN917496 F983025:F983032 JB983025:JB983032 SX983025:SX983032 ACT983025:ACT983032 AMP983025:AMP983032 AWL983025:AWL983032 BGH983025:BGH983032 BQD983025:BQD983032 BZZ983025:BZZ983032 CJV983025:CJV983032 CTR983025:CTR983032 DDN983025:DDN983032 DNJ983025:DNJ983032 DXF983025:DXF983032 EHB983025:EHB983032 EQX983025:EQX983032 FAT983025:FAT983032 FKP983025:FKP983032 FUL983025:FUL983032 GEH983025:GEH983032 GOD983025:GOD983032 GXZ983025:GXZ983032 HHV983025:HHV983032 HRR983025:HRR983032 IBN983025:IBN983032 ILJ983025:ILJ983032 IVF983025:IVF983032 JFB983025:JFB983032 JOX983025:JOX983032 JYT983025:JYT983032 KIP983025:KIP983032 KSL983025:KSL983032 LCH983025:LCH983032 LMD983025:LMD983032 LVZ983025:LVZ983032 MFV983025:MFV983032 MPR983025:MPR983032 MZN983025:MZN983032 NJJ983025:NJJ983032 NTF983025:NTF983032 ODB983025:ODB983032 OMX983025:OMX983032 OWT983025:OWT983032 PGP983025:PGP983032 PQL983025:PQL983032 QAH983025:QAH983032 QKD983025:QKD983032 QTZ983025:QTZ983032 RDV983025:RDV983032 RNR983025:RNR983032 RXN983025:RXN983032 SHJ983025:SHJ983032 SRF983025:SRF983032 TBB983025:TBB983032 TKX983025:TKX983032 TUT983025:TUT983032 UEP983025:UEP983032 UOL983025:UOL983032 UYH983025:UYH983032 VID983025:VID983032 VRZ983025:VRZ983032 WBV983025:WBV983032 WLR983025:WLR983032 WVN983025:WVN983032 F54:F66 JB54:JB66 SX54:SX66 ACT54:ACT66 AMP54:AMP66 AWL54:AWL66 BGH54:BGH66 BQD54:BQD66 BZZ54:BZZ66 CJV54:CJV66 CTR54:CTR66 DDN54:DDN66 DNJ54:DNJ66 DXF54:DXF66 EHB54:EHB66 EQX54:EQX66 FAT54:FAT66 FKP54:FKP66 FUL54:FUL66 GEH54:GEH66 GOD54:GOD66 GXZ54:GXZ66 HHV54:HHV66 HRR54:HRR66 IBN54:IBN66 ILJ54:ILJ66 IVF54:IVF66 JFB54:JFB66 JOX54:JOX66 JYT54:JYT66 KIP54:KIP66 KSL54:KSL66 LCH54:LCH66 LMD54:LMD66 LVZ54:LVZ66 MFV54:MFV66 MPR54:MPR66 MZN54:MZN66 NJJ54:NJJ66 NTF54:NTF66 ODB54:ODB66 OMX54:OMX66 OWT54:OWT66 PGP54:PGP66 PQL54:PQL66 QAH54:QAH66 QKD54:QKD66 QTZ54:QTZ66 RDV54:RDV66 RNR54:RNR66 RXN54:RXN66 SHJ54:SHJ66 SRF54:SRF66 TBB54:TBB66 TKX54:TKX66 TUT54:TUT66 UEP54:UEP66 UOL54:UOL66 UYH54:UYH66 VID54:VID66 VRZ54:VRZ66 WBV54:WBV66 WLR54:WLR66 WVN54:WVN66 F65530:F65542 JB65530:JB65542 SX65530:SX65542 ACT65530:ACT65542 AMP65530:AMP65542 AWL65530:AWL65542 BGH65530:BGH65542 BQD65530:BQD65542 BZZ65530:BZZ65542 CJV65530:CJV65542 CTR65530:CTR65542 DDN65530:DDN65542 DNJ65530:DNJ65542 DXF65530:DXF65542 EHB65530:EHB65542 EQX65530:EQX65542 FAT65530:FAT65542 FKP65530:FKP65542 FUL65530:FUL65542 GEH65530:GEH65542 GOD65530:GOD65542 GXZ65530:GXZ65542 HHV65530:HHV65542 HRR65530:HRR65542 IBN65530:IBN65542 ILJ65530:ILJ65542 IVF65530:IVF65542 JFB65530:JFB65542 JOX65530:JOX65542 JYT65530:JYT65542 KIP65530:KIP65542 KSL65530:KSL65542 LCH65530:LCH65542 LMD65530:LMD65542 LVZ65530:LVZ65542 MFV65530:MFV65542 MPR65530:MPR65542 MZN65530:MZN65542 NJJ65530:NJJ65542 NTF65530:NTF65542 ODB65530:ODB65542 OMX65530:OMX65542 OWT65530:OWT65542 PGP65530:PGP65542 PQL65530:PQL65542 QAH65530:QAH65542 QKD65530:QKD65542 QTZ65530:QTZ65542 RDV65530:RDV65542 RNR65530:RNR65542 RXN65530:RXN65542 SHJ65530:SHJ65542 SRF65530:SRF65542 TBB65530:TBB65542 TKX65530:TKX65542 TUT65530:TUT65542 UEP65530:UEP65542 UOL65530:UOL65542 UYH65530:UYH65542 VID65530:VID65542 VRZ65530:VRZ65542 WBV65530:WBV65542 WLR65530:WLR65542 WVN65530:WVN65542 F131066:F131078 JB131066:JB131078 SX131066:SX131078 ACT131066:ACT131078 AMP131066:AMP131078 AWL131066:AWL131078 BGH131066:BGH131078 BQD131066:BQD131078 BZZ131066:BZZ131078 CJV131066:CJV131078 CTR131066:CTR131078 DDN131066:DDN131078 DNJ131066:DNJ131078 DXF131066:DXF131078 EHB131066:EHB131078 EQX131066:EQX131078 FAT131066:FAT131078 FKP131066:FKP131078 FUL131066:FUL131078 GEH131066:GEH131078 GOD131066:GOD131078 GXZ131066:GXZ131078 HHV131066:HHV131078 HRR131066:HRR131078 IBN131066:IBN131078 ILJ131066:ILJ131078 IVF131066:IVF131078 JFB131066:JFB131078 JOX131066:JOX131078 JYT131066:JYT131078 KIP131066:KIP131078 KSL131066:KSL131078 LCH131066:LCH131078 LMD131066:LMD131078 LVZ131066:LVZ131078 MFV131066:MFV131078 MPR131066:MPR131078 MZN131066:MZN131078 NJJ131066:NJJ131078 NTF131066:NTF131078 ODB131066:ODB131078 OMX131066:OMX131078 OWT131066:OWT131078 PGP131066:PGP131078 PQL131066:PQL131078 QAH131066:QAH131078 QKD131066:QKD131078 QTZ131066:QTZ131078 RDV131066:RDV131078 RNR131066:RNR131078 RXN131066:RXN131078 SHJ131066:SHJ131078 SRF131066:SRF131078 TBB131066:TBB131078 TKX131066:TKX131078 TUT131066:TUT131078 UEP131066:UEP131078 UOL131066:UOL131078 UYH131066:UYH131078 VID131066:VID131078 VRZ131066:VRZ131078 WBV131066:WBV131078 WLR131066:WLR131078 WVN131066:WVN131078 F196602:F196614 JB196602:JB196614 SX196602:SX196614 ACT196602:ACT196614 AMP196602:AMP196614 AWL196602:AWL196614 BGH196602:BGH196614 BQD196602:BQD196614 BZZ196602:BZZ196614 CJV196602:CJV196614 CTR196602:CTR196614 DDN196602:DDN196614 DNJ196602:DNJ196614 DXF196602:DXF196614 EHB196602:EHB196614 EQX196602:EQX196614 FAT196602:FAT196614 FKP196602:FKP196614 FUL196602:FUL196614 GEH196602:GEH196614 GOD196602:GOD196614 GXZ196602:GXZ196614 HHV196602:HHV196614 HRR196602:HRR196614 IBN196602:IBN196614 ILJ196602:ILJ196614 IVF196602:IVF196614 JFB196602:JFB196614 JOX196602:JOX196614 JYT196602:JYT196614 KIP196602:KIP196614 KSL196602:KSL196614 LCH196602:LCH196614 LMD196602:LMD196614 LVZ196602:LVZ196614 MFV196602:MFV196614 MPR196602:MPR196614 MZN196602:MZN196614 NJJ196602:NJJ196614 NTF196602:NTF196614 ODB196602:ODB196614 OMX196602:OMX196614 OWT196602:OWT196614 PGP196602:PGP196614 PQL196602:PQL196614 QAH196602:QAH196614 QKD196602:QKD196614 QTZ196602:QTZ196614 RDV196602:RDV196614 RNR196602:RNR196614 RXN196602:RXN196614 SHJ196602:SHJ196614 SRF196602:SRF196614 TBB196602:TBB196614 TKX196602:TKX196614 TUT196602:TUT196614 UEP196602:UEP196614 UOL196602:UOL196614 UYH196602:UYH196614 VID196602:VID196614 VRZ196602:VRZ196614 WBV196602:WBV196614 WLR196602:WLR196614 WVN196602:WVN196614 F262138:F262150 JB262138:JB262150 SX262138:SX262150 ACT262138:ACT262150 AMP262138:AMP262150 AWL262138:AWL262150 BGH262138:BGH262150 BQD262138:BQD262150 BZZ262138:BZZ262150 CJV262138:CJV262150 CTR262138:CTR262150 DDN262138:DDN262150 DNJ262138:DNJ262150 DXF262138:DXF262150 EHB262138:EHB262150 EQX262138:EQX262150 FAT262138:FAT262150 FKP262138:FKP262150 FUL262138:FUL262150 GEH262138:GEH262150 GOD262138:GOD262150 GXZ262138:GXZ262150 HHV262138:HHV262150 HRR262138:HRR262150 IBN262138:IBN262150 ILJ262138:ILJ262150 IVF262138:IVF262150 JFB262138:JFB262150 JOX262138:JOX262150 JYT262138:JYT262150 KIP262138:KIP262150 KSL262138:KSL262150 LCH262138:LCH262150 LMD262138:LMD262150 LVZ262138:LVZ262150 MFV262138:MFV262150 MPR262138:MPR262150 MZN262138:MZN262150 NJJ262138:NJJ262150 NTF262138:NTF262150 ODB262138:ODB262150 OMX262138:OMX262150 OWT262138:OWT262150 PGP262138:PGP262150 PQL262138:PQL262150 QAH262138:QAH262150 QKD262138:QKD262150 QTZ262138:QTZ262150 RDV262138:RDV262150 RNR262138:RNR262150 RXN262138:RXN262150 SHJ262138:SHJ262150 SRF262138:SRF262150 TBB262138:TBB262150 TKX262138:TKX262150 TUT262138:TUT262150 UEP262138:UEP262150 UOL262138:UOL262150 UYH262138:UYH262150 VID262138:VID262150 VRZ262138:VRZ262150 WBV262138:WBV262150 WLR262138:WLR262150 WVN262138:WVN262150 F327674:F327686 JB327674:JB327686 SX327674:SX327686 ACT327674:ACT327686 AMP327674:AMP327686 AWL327674:AWL327686 BGH327674:BGH327686 BQD327674:BQD327686 BZZ327674:BZZ327686 CJV327674:CJV327686 CTR327674:CTR327686 DDN327674:DDN327686 DNJ327674:DNJ327686 DXF327674:DXF327686 EHB327674:EHB327686 EQX327674:EQX327686 FAT327674:FAT327686 FKP327674:FKP327686 FUL327674:FUL327686 GEH327674:GEH327686 GOD327674:GOD327686 GXZ327674:GXZ327686 HHV327674:HHV327686 HRR327674:HRR327686 IBN327674:IBN327686 ILJ327674:ILJ327686 IVF327674:IVF327686 JFB327674:JFB327686 JOX327674:JOX327686 JYT327674:JYT327686 KIP327674:KIP327686 KSL327674:KSL327686 LCH327674:LCH327686 LMD327674:LMD327686 LVZ327674:LVZ327686 MFV327674:MFV327686 MPR327674:MPR327686 MZN327674:MZN327686 NJJ327674:NJJ327686 NTF327674:NTF327686 ODB327674:ODB327686 OMX327674:OMX327686 OWT327674:OWT327686 PGP327674:PGP327686 PQL327674:PQL327686 QAH327674:QAH327686 QKD327674:QKD327686 QTZ327674:QTZ327686 RDV327674:RDV327686 RNR327674:RNR327686 RXN327674:RXN327686 SHJ327674:SHJ327686 SRF327674:SRF327686 TBB327674:TBB327686 TKX327674:TKX327686 TUT327674:TUT327686 UEP327674:UEP327686 UOL327674:UOL327686 UYH327674:UYH327686 VID327674:VID327686 VRZ327674:VRZ327686 WBV327674:WBV327686 WLR327674:WLR327686 WVN327674:WVN327686 F393210:F393222 JB393210:JB393222 SX393210:SX393222 ACT393210:ACT393222 AMP393210:AMP393222 AWL393210:AWL393222 BGH393210:BGH393222 BQD393210:BQD393222 BZZ393210:BZZ393222 CJV393210:CJV393222 CTR393210:CTR393222 DDN393210:DDN393222 DNJ393210:DNJ393222 DXF393210:DXF393222 EHB393210:EHB393222 EQX393210:EQX393222 FAT393210:FAT393222 FKP393210:FKP393222 FUL393210:FUL393222 GEH393210:GEH393222 GOD393210:GOD393222 GXZ393210:GXZ393222 HHV393210:HHV393222 HRR393210:HRR393222 IBN393210:IBN393222 ILJ393210:ILJ393222 IVF393210:IVF393222 JFB393210:JFB393222 JOX393210:JOX393222 JYT393210:JYT393222 KIP393210:KIP393222 KSL393210:KSL393222 LCH393210:LCH393222 LMD393210:LMD393222 LVZ393210:LVZ393222 MFV393210:MFV393222 MPR393210:MPR393222 MZN393210:MZN393222 NJJ393210:NJJ393222 NTF393210:NTF393222 ODB393210:ODB393222 OMX393210:OMX393222 OWT393210:OWT393222 PGP393210:PGP393222 PQL393210:PQL393222 QAH393210:QAH393222 QKD393210:QKD393222 QTZ393210:QTZ393222 RDV393210:RDV393222 RNR393210:RNR393222 RXN393210:RXN393222 SHJ393210:SHJ393222 SRF393210:SRF393222 TBB393210:TBB393222 TKX393210:TKX393222 TUT393210:TUT393222 UEP393210:UEP393222 UOL393210:UOL393222 UYH393210:UYH393222 VID393210:VID393222 VRZ393210:VRZ393222 WBV393210:WBV393222 WLR393210:WLR393222 WVN393210:WVN393222 F458746:F458758 JB458746:JB458758 SX458746:SX458758 ACT458746:ACT458758 AMP458746:AMP458758 AWL458746:AWL458758 BGH458746:BGH458758 BQD458746:BQD458758 BZZ458746:BZZ458758 CJV458746:CJV458758 CTR458746:CTR458758 DDN458746:DDN458758 DNJ458746:DNJ458758 DXF458746:DXF458758 EHB458746:EHB458758 EQX458746:EQX458758 FAT458746:FAT458758 FKP458746:FKP458758 FUL458746:FUL458758 GEH458746:GEH458758 GOD458746:GOD458758 GXZ458746:GXZ458758 HHV458746:HHV458758 HRR458746:HRR458758 IBN458746:IBN458758 ILJ458746:ILJ458758 IVF458746:IVF458758 JFB458746:JFB458758 JOX458746:JOX458758 JYT458746:JYT458758 KIP458746:KIP458758 KSL458746:KSL458758 LCH458746:LCH458758 LMD458746:LMD458758 LVZ458746:LVZ458758 MFV458746:MFV458758 MPR458746:MPR458758 MZN458746:MZN458758 NJJ458746:NJJ458758 NTF458746:NTF458758 ODB458746:ODB458758 OMX458746:OMX458758 OWT458746:OWT458758 PGP458746:PGP458758 PQL458746:PQL458758 QAH458746:QAH458758 QKD458746:QKD458758 QTZ458746:QTZ458758 RDV458746:RDV458758 RNR458746:RNR458758 RXN458746:RXN458758 SHJ458746:SHJ458758 SRF458746:SRF458758 TBB458746:TBB458758 TKX458746:TKX458758 TUT458746:TUT458758 UEP458746:UEP458758 UOL458746:UOL458758 UYH458746:UYH458758 VID458746:VID458758 VRZ458746:VRZ458758 WBV458746:WBV458758 WLR458746:WLR458758 WVN458746:WVN458758 F524282:F524294 JB524282:JB524294 SX524282:SX524294 ACT524282:ACT524294 AMP524282:AMP524294 AWL524282:AWL524294 BGH524282:BGH524294 BQD524282:BQD524294 BZZ524282:BZZ524294 CJV524282:CJV524294 CTR524282:CTR524294 DDN524282:DDN524294 DNJ524282:DNJ524294 DXF524282:DXF524294 EHB524282:EHB524294 EQX524282:EQX524294 FAT524282:FAT524294 FKP524282:FKP524294 FUL524282:FUL524294 GEH524282:GEH524294 GOD524282:GOD524294 GXZ524282:GXZ524294 HHV524282:HHV524294 HRR524282:HRR524294 IBN524282:IBN524294 ILJ524282:ILJ524294 IVF524282:IVF524294 JFB524282:JFB524294 JOX524282:JOX524294 JYT524282:JYT524294 KIP524282:KIP524294 KSL524282:KSL524294 LCH524282:LCH524294 LMD524282:LMD524294 LVZ524282:LVZ524294 MFV524282:MFV524294 MPR524282:MPR524294 MZN524282:MZN524294 NJJ524282:NJJ524294 NTF524282:NTF524294 ODB524282:ODB524294 OMX524282:OMX524294 OWT524282:OWT524294 PGP524282:PGP524294 PQL524282:PQL524294 QAH524282:QAH524294 QKD524282:QKD524294 QTZ524282:QTZ524294 RDV524282:RDV524294 RNR524282:RNR524294 RXN524282:RXN524294 SHJ524282:SHJ524294 SRF524282:SRF524294 TBB524282:TBB524294 TKX524282:TKX524294 TUT524282:TUT524294 UEP524282:UEP524294 UOL524282:UOL524294 UYH524282:UYH524294 VID524282:VID524294 VRZ524282:VRZ524294 WBV524282:WBV524294 WLR524282:WLR524294 WVN524282:WVN524294 F589818:F589830 JB589818:JB589830 SX589818:SX589830 ACT589818:ACT589830 AMP589818:AMP589830 AWL589818:AWL589830 BGH589818:BGH589830 BQD589818:BQD589830 BZZ589818:BZZ589830 CJV589818:CJV589830 CTR589818:CTR589830 DDN589818:DDN589830 DNJ589818:DNJ589830 DXF589818:DXF589830 EHB589818:EHB589830 EQX589818:EQX589830 FAT589818:FAT589830 FKP589818:FKP589830 FUL589818:FUL589830 GEH589818:GEH589830 GOD589818:GOD589830 GXZ589818:GXZ589830 HHV589818:HHV589830 HRR589818:HRR589830 IBN589818:IBN589830 ILJ589818:ILJ589830 IVF589818:IVF589830 JFB589818:JFB589830 JOX589818:JOX589830 JYT589818:JYT589830 KIP589818:KIP589830 KSL589818:KSL589830 LCH589818:LCH589830 LMD589818:LMD589830 LVZ589818:LVZ589830 MFV589818:MFV589830 MPR589818:MPR589830 MZN589818:MZN589830 NJJ589818:NJJ589830 NTF589818:NTF589830 ODB589818:ODB589830 OMX589818:OMX589830 OWT589818:OWT589830 PGP589818:PGP589830 PQL589818:PQL589830 QAH589818:QAH589830 QKD589818:QKD589830 QTZ589818:QTZ589830 RDV589818:RDV589830 RNR589818:RNR589830 RXN589818:RXN589830 SHJ589818:SHJ589830 SRF589818:SRF589830 TBB589818:TBB589830 TKX589818:TKX589830 TUT589818:TUT589830 UEP589818:UEP589830 UOL589818:UOL589830 UYH589818:UYH589830 VID589818:VID589830 VRZ589818:VRZ589830 WBV589818:WBV589830 WLR589818:WLR589830 WVN589818:WVN589830 F655354:F655366 JB655354:JB655366 SX655354:SX655366 ACT655354:ACT655366 AMP655354:AMP655366 AWL655354:AWL655366 BGH655354:BGH655366 BQD655354:BQD655366 BZZ655354:BZZ655366 CJV655354:CJV655366 CTR655354:CTR655366 DDN655354:DDN655366 DNJ655354:DNJ655366 DXF655354:DXF655366 EHB655354:EHB655366 EQX655354:EQX655366 FAT655354:FAT655366 FKP655354:FKP655366 FUL655354:FUL655366 GEH655354:GEH655366 GOD655354:GOD655366 GXZ655354:GXZ655366 HHV655354:HHV655366 HRR655354:HRR655366 IBN655354:IBN655366 ILJ655354:ILJ655366 IVF655354:IVF655366 JFB655354:JFB655366 JOX655354:JOX655366 JYT655354:JYT655366 KIP655354:KIP655366 KSL655354:KSL655366 LCH655354:LCH655366 LMD655354:LMD655366 LVZ655354:LVZ655366 MFV655354:MFV655366 MPR655354:MPR655366 MZN655354:MZN655366 NJJ655354:NJJ655366 NTF655354:NTF655366 ODB655354:ODB655366 OMX655354:OMX655366 OWT655354:OWT655366 PGP655354:PGP655366 PQL655354:PQL655366 QAH655354:QAH655366 QKD655354:QKD655366 QTZ655354:QTZ655366 RDV655354:RDV655366 RNR655354:RNR655366 RXN655354:RXN655366 SHJ655354:SHJ655366 SRF655354:SRF655366 TBB655354:TBB655366 TKX655354:TKX655366 TUT655354:TUT655366 UEP655354:UEP655366 UOL655354:UOL655366 UYH655354:UYH655366 VID655354:VID655366 VRZ655354:VRZ655366 WBV655354:WBV655366 WLR655354:WLR655366 WVN655354:WVN655366 F720890:F720902 JB720890:JB720902 SX720890:SX720902 ACT720890:ACT720902 AMP720890:AMP720902 AWL720890:AWL720902 BGH720890:BGH720902 BQD720890:BQD720902 BZZ720890:BZZ720902 CJV720890:CJV720902 CTR720890:CTR720902 DDN720890:DDN720902 DNJ720890:DNJ720902 DXF720890:DXF720902 EHB720890:EHB720902 EQX720890:EQX720902 FAT720890:FAT720902 FKP720890:FKP720902 FUL720890:FUL720902 GEH720890:GEH720902 GOD720890:GOD720902 GXZ720890:GXZ720902 HHV720890:HHV720902 HRR720890:HRR720902 IBN720890:IBN720902 ILJ720890:ILJ720902 IVF720890:IVF720902 JFB720890:JFB720902 JOX720890:JOX720902 JYT720890:JYT720902 KIP720890:KIP720902 KSL720890:KSL720902 LCH720890:LCH720902 LMD720890:LMD720902 LVZ720890:LVZ720902 MFV720890:MFV720902 MPR720890:MPR720902 MZN720890:MZN720902 NJJ720890:NJJ720902 NTF720890:NTF720902 ODB720890:ODB720902 OMX720890:OMX720902 OWT720890:OWT720902 PGP720890:PGP720902 PQL720890:PQL720902 QAH720890:QAH720902 QKD720890:QKD720902 QTZ720890:QTZ720902 RDV720890:RDV720902 RNR720890:RNR720902 RXN720890:RXN720902 SHJ720890:SHJ720902 SRF720890:SRF720902 TBB720890:TBB720902 TKX720890:TKX720902 TUT720890:TUT720902 UEP720890:UEP720902 UOL720890:UOL720902 UYH720890:UYH720902 VID720890:VID720902 VRZ720890:VRZ720902 WBV720890:WBV720902 WLR720890:WLR720902 WVN720890:WVN720902 F786426:F786438 JB786426:JB786438 SX786426:SX786438 ACT786426:ACT786438 AMP786426:AMP786438 AWL786426:AWL786438 BGH786426:BGH786438 BQD786426:BQD786438 BZZ786426:BZZ786438 CJV786426:CJV786438 CTR786426:CTR786438 DDN786426:DDN786438 DNJ786426:DNJ786438 DXF786426:DXF786438 EHB786426:EHB786438 EQX786426:EQX786438 FAT786426:FAT786438 FKP786426:FKP786438 FUL786426:FUL786438 GEH786426:GEH786438 GOD786426:GOD786438 GXZ786426:GXZ786438 HHV786426:HHV786438 HRR786426:HRR786438 IBN786426:IBN786438 ILJ786426:ILJ786438 IVF786426:IVF786438 JFB786426:JFB786438 JOX786426:JOX786438 JYT786426:JYT786438 KIP786426:KIP786438 KSL786426:KSL786438 LCH786426:LCH786438 LMD786426:LMD786438 LVZ786426:LVZ786438 MFV786426:MFV786438 MPR786426:MPR786438 MZN786426:MZN786438 NJJ786426:NJJ786438 NTF786426:NTF786438 ODB786426:ODB786438 OMX786426:OMX786438 OWT786426:OWT786438 PGP786426:PGP786438 PQL786426:PQL786438 QAH786426:QAH786438 QKD786426:QKD786438 QTZ786426:QTZ786438 RDV786426:RDV786438 RNR786426:RNR786438 RXN786426:RXN786438 SHJ786426:SHJ786438 SRF786426:SRF786438 TBB786426:TBB786438 TKX786426:TKX786438 TUT786426:TUT786438 UEP786426:UEP786438 UOL786426:UOL786438 UYH786426:UYH786438 VID786426:VID786438 VRZ786426:VRZ786438 WBV786426:WBV786438 WLR786426:WLR786438 WVN786426:WVN786438 F851962:F851974 JB851962:JB851974 SX851962:SX851974 ACT851962:ACT851974 AMP851962:AMP851974 AWL851962:AWL851974 BGH851962:BGH851974 BQD851962:BQD851974 BZZ851962:BZZ851974 CJV851962:CJV851974 CTR851962:CTR851974 DDN851962:DDN851974 DNJ851962:DNJ851974 DXF851962:DXF851974 EHB851962:EHB851974 EQX851962:EQX851974 FAT851962:FAT851974 FKP851962:FKP851974 FUL851962:FUL851974 GEH851962:GEH851974 GOD851962:GOD851974 GXZ851962:GXZ851974 HHV851962:HHV851974 HRR851962:HRR851974 IBN851962:IBN851974 ILJ851962:ILJ851974 IVF851962:IVF851974 JFB851962:JFB851974 JOX851962:JOX851974 JYT851962:JYT851974 KIP851962:KIP851974 KSL851962:KSL851974 LCH851962:LCH851974 LMD851962:LMD851974 LVZ851962:LVZ851974 MFV851962:MFV851974 MPR851962:MPR851974 MZN851962:MZN851974 NJJ851962:NJJ851974 NTF851962:NTF851974 ODB851962:ODB851974 OMX851962:OMX851974 OWT851962:OWT851974 PGP851962:PGP851974 PQL851962:PQL851974 QAH851962:QAH851974 QKD851962:QKD851974 QTZ851962:QTZ851974 RDV851962:RDV851974 RNR851962:RNR851974 RXN851962:RXN851974 SHJ851962:SHJ851974 SRF851962:SRF851974 TBB851962:TBB851974 TKX851962:TKX851974 TUT851962:TUT851974 UEP851962:UEP851974 UOL851962:UOL851974 UYH851962:UYH851974 VID851962:VID851974 VRZ851962:VRZ851974 WBV851962:WBV851974 WLR851962:WLR851974 WVN851962:WVN851974 F917498:F917510 JB917498:JB917510 SX917498:SX917510 ACT917498:ACT917510 AMP917498:AMP917510 AWL917498:AWL917510 BGH917498:BGH917510 BQD917498:BQD917510 BZZ917498:BZZ917510 CJV917498:CJV917510 CTR917498:CTR917510 DDN917498:DDN917510 DNJ917498:DNJ917510 DXF917498:DXF917510 EHB917498:EHB917510 EQX917498:EQX917510 FAT917498:FAT917510 FKP917498:FKP917510 FUL917498:FUL917510 GEH917498:GEH917510 GOD917498:GOD917510 GXZ917498:GXZ917510 HHV917498:HHV917510 HRR917498:HRR917510 IBN917498:IBN917510 ILJ917498:ILJ917510 IVF917498:IVF917510 JFB917498:JFB917510 JOX917498:JOX917510 JYT917498:JYT917510 KIP917498:KIP917510 KSL917498:KSL917510 LCH917498:LCH917510 LMD917498:LMD917510 LVZ917498:LVZ917510 MFV917498:MFV917510 MPR917498:MPR917510 MZN917498:MZN917510 NJJ917498:NJJ917510 NTF917498:NTF917510 ODB917498:ODB917510 OMX917498:OMX917510 OWT917498:OWT917510 PGP917498:PGP917510 PQL917498:PQL917510 QAH917498:QAH917510 QKD917498:QKD917510 QTZ917498:QTZ917510 RDV917498:RDV917510 RNR917498:RNR917510 RXN917498:RXN917510 SHJ917498:SHJ917510 SRF917498:SRF917510 TBB917498:TBB917510 TKX917498:TKX917510 TUT917498:TUT917510 UEP917498:UEP917510 UOL917498:UOL917510 UYH917498:UYH917510 VID917498:VID917510 VRZ917498:VRZ917510 WBV917498:WBV917510 WLR917498:WLR917510 WVN917498:WVN917510 F983034:F983046 JB983034:JB983046 SX983034:SX983046 ACT983034:ACT983046 AMP983034:AMP983046 AWL983034:AWL983046 BGH983034:BGH983046 BQD983034:BQD983046 BZZ983034:BZZ983046 CJV983034:CJV983046 CTR983034:CTR983046 DDN983034:DDN983046 DNJ983034:DNJ983046 DXF983034:DXF983046 EHB983034:EHB983046 EQX983034:EQX983046 FAT983034:FAT983046 FKP983034:FKP983046 FUL983034:FUL983046 GEH983034:GEH983046 GOD983034:GOD983046 GXZ983034:GXZ983046 HHV983034:HHV983046 HRR983034:HRR983046 IBN983034:IBN983046 ILJ983034:ILJ983046 IVF983034:IVF983046 JFB983034:JFB983046 JOX983034:JOX983046 JYT983034:JYT983046 KIP983034:KIP983046 KSL983034:KSL983046 LCH983034:LCH983046 LMD983034:LMD983046 LVZ983034:LVZ983046 MFV983034:MFV983046 MPR983034:MPR983046 MZN983034:MZN983046 NJJ983034:NJJ983046 NTF983034:NTF983046 ODB983034:ODB983046 OMX983034:OMX983046 OWT983034:OWT983046 PGP983034:PGP983046 PQL983034:PQL983046 QAH983034:QAH983046 QKD983034:QKD983046 QTZ983034:QTZ983046 RDV983034:RDV983046 RNR983034:RNR983046 RXN983034:RXN983046 SHJ983034:SHJ983046 SRF983034:SRF983046 TBB983034:TBB983046 TKX983034:TKX983046 TUT983034:TUT983046 UEP983034:UEP983046 UOL983034:UOL983046 UYH983034:UYH983046 VID983034:VID983046 VRZ983034:VRZ983046 WBV983034:WBV983046 WLR983034:WLR983046 WVN983034:WVN983046 F68:F72 JB68:JB72 SX68:SX72 ACT68:ACT72 AMP68:AMP72 AWL68:AWL72 BGH68:BGH72 BQD68:BQD72 BZZ68:BZZ72 CJV68:CJV72 CTR68:CTR72 DDN68:DDN72 DNJ68:DNJ72 DXF68:DXF72 EHB68:EHB72 EQX68:EQX72 FAT68:FAT72 FKP68:FKP72 FUL68:FUL72 GEH68:GEH72 GOD68:GOD72 GXZ68:GXZ72 HHV68:HHV72 HRR68:HRR72 IBN68:IBN72 ILJ68:ILJ72 IVF68:IVF72 JFB68:JFB72 JOX68:JOX72 JYT68:JYT72 KIP68:KIP72 KSL68:KSL72 LCH68:LCH72 LMD68:LMD72 LVZ68:LVZ72 MFV68:MFV72 MPR68:MPR72 MZN68:MZN72 NJJ68:NJJ72 NTF68:NTF72 ODB68:ODB72 OMX68:OMX72 OWT68:OWT72 PGP68:PGP72 PQL68:PQL72 QAH68:QAH72 QKD68:QKD72 QTZ68:QTZ72 RDV68:RDV72 RNR68:RNR72 RXN68:RXN72 SHJ68:SHJ72 SRF68:SRF72 TBB68:TBB72 TKX68:TKX72 TUT68:TUT72 UEP68:UEP72 UOL68:UOL72 UYH68:UYH72 VID68:VID72 VRZ68:VRZ72 WBV68:WBV72 WLR68:WLR72 WVN68:WVN72 F65544:F65548 JB65544:JB65548 SX65544:SX65548 ACT65544:ACT65548 AMP65544:AMP65548 AWL65544:AWL65548 BGH65544:BGH65548 BQD65544:BQD65548 BZZ65544:BZZ65548 CJV65544:CJV65548 CTR65544:CTR65548 DDN65544:DDN65548 DNJ65544:DNJ65548 DXF65544:DXF65548 EHB65544:EHB65548 EQX65544:EQX65548 FAT65544:FAT65548 FKP65544:FKP65548 FUL65544:FUL65548 GEH65544:GEH65548 GOD65544:GOD65548 GXZ65544:GXZ65548 HHV65544:HHV65548 HRR65544:HRR65548 IBN65544:IBN65548 ILJ65544:ILJ65548 IVF65544:IVF65548 JFB65544:JFB65548 JOX65544:JOX65548 JYT65544:JYT65548 KIP65544:KIP65548 KSL65544:KSL65548 LCH65544:LCH65548 LMD65544:LMD65548 LVZ65544:LVZ65548 MFV65544:MFV65548 MPR65544:MPR65548 MZN65544:MZN65548 NJJ65544:NJJ65548 NTF65544:NTF65548 ODB65544:ODB65548 OMX65544:OMX65548 OWT65544:OWT65548 PGP65544:PGP65548 PQL65544:PQL65548 QAH65544:QAH65548 QKD65544:QKD65548 QTZ65544:QTZ65548 RDV65544:RDV65548 RNR65544:RNR65548 RXN65544:RXN65548 SHJ65544:SHJ65548 SRF65544:SRF65548 TBB65544:TBB65548 TKX65544:TKX65548 TUT65544:TUT65548 UEP65544:UEP65548 UOL65544:UOL65548 UYH65544:UYH65548 VID65544:VID65548 VRZ65544:VRZ65548 WBV65544:WBV65548 WLR65544:WLR65548 WVN65544:WVN65548 F131080:F131084 JB131080:JB131084 SX131080:SX131084 ACT131080:ACT131084 AMP131080:AMP131084 AWL131080:AWL131084 BGH131080:BGH131084 BQD131080:BQD131084 BZZ131080:BZZ131084 CJV131080:CJV131084 CTR131080:CTR131084 DDN131080:DDN131084 DNJ131080:DNJ131084 DXF131080:DXF131084 EHB131080:EHB131084 EQX131080:EQX131084 FAT131080:FAT131084 FKP131080:FKP131084 FUL131080:FUL131084 GEH131080:GEH131084 GOD131080:GOD131084 GXZ131080:GXZ131084 HHV131080:HHV131084 HRR131080:HRR131084 IBN131080:IBN131084 ILJ131080:ILJ131084 IVF131080:IVF131084 JFB131080:JFB131084 JOX131080:JOX131084 JYT131080:JYT131084 KIP131080:KIP131084 KSL131080:KSL131084 LCH131080:LCH131084 LMD131080:LMD131084 LVZ131080:LVZ131084 MFV131080:MFV131084 MPR131080:MPR131084 MZN131080:MZN131084 NJJ131080:NJJ131084 NTF131080:NTF131084 ODB131080:ODB131084 OMX131080:OMX131084 OWT131080:OWT131084 PGP131080:PGP131084 PQL131080:PQL131084 QAH131080:QAH131084 QKD131080:QKD131084 QTZ131080:QTZ131084 RDV131080:RDV131084 RNR131080:RNR131084 RXN131080:RXN131084 SHJ131080:SHJ131084 SRF131080:SRF131084 TBB131080:TBB131084 TKX131080:TKX131084 TUT131080:TUT131084 UEP131080:UEP131084 UOL131080:UOL131084 UYH131080:UYH131084 VID131080:VID131084 VRZ131080:VRZ131084 WBV131080:WBV131084 WLR131080:WLR131084 WVN131080:WVN131084 F196616:F196620 JB196616:JB196620 SX196616:SX196620 ACT196616:ACT196620 AMP196616:AMP196620 AWL196616:AWL196620 BGH196616:BGH196620 BQD196616:BQD196620 BZZ196616:BZZ196620 CJV196616:CJV196620 CTR196616:CTR196620 DDN196616:DDN196620 DNJ196616:DNJ196620 DXF196616:DXF196620 EHB196616:EHB196620 EQX196616:EQX196620 FAT196616:FAT196620 FKP196616:FKP196620 FUL196616:FUL196620 GEH196616:GEH196620 GOD196616:GOD196620 GXZ196616:GXZ196620 HHV196616:HHV196620 HRR196616:HRR196620 IBN196616:IBN196620 ILJ196616:ILJ196620 IVF196616:IVF196620 JFB196616:JFB196620 JOX196616:JOX196620 JYT196616:JYT196620 KIP196616:KIP196620 KSL196616:KSL196620 LCH196616:LCH196620 LMD196616:LMD196620 LVZ196616:LVZ196620 MFV196616:MFV196620 MPR196616:MPR196620 MZN196616:MZN196620 NJJ196616:NJJ196620 NTF196616:NTF196620 ODB196616:ODB196620 OMX196616:OMX196620 OWT196616:OWT196620 PGP196616:PGP196620 PQL196616:PQL196620 QAH196616:QAH196620 QKD196616:QKD196620 QTZ196616:QTZ196620 RDV196616:RDV196620 RNR196616:RNR196620 RXN196616:RXN196620 SHJ196616:SHJ196620 SRF196616:SRF196620 TBB196616:TBB196620 TKX196616:TKX196620 TUT196616:TUT196620 UEP196616:UEP196620 UOL196616:UOL196620 UYH196616:UYH196620 VID196616:VID196620 VRZ196616:VRZ196620 WBV196616:WBV196620 WLR196616:WLR196620 WVN196616:WVN196620 F262152:F262156 JB262152:JB262156 SX262152:SX262156 ACT262152:ACT262156 AMP262152:AMP262156 AWL262152:AWL262156 BGH262152:BGH262156 BQD262152:BQD262156 BZZ262152:BZZ262156 CJV262152:CJV262156 CTR262152:CTR262156 DDN262152:DDN262156 DNJ262152:DNJ262156 DXF262152:DXF262156 EHB262152:EHB262156 EQX262152:EQX262156 FAT262152:FAT262156 FKP262152:FKP262156 FUL262152:FUL262156 GEH262152:GEH262156 GOD262152:GOD262156 GXZ262152:GXZ262156 HHV262152:HHV262156 HRR262152:HRR262156 IBN262152:IBN262156 ILJ262152:ILJ262156 IVF262152:IVF262156 JFB262152:JFB262156 JOX262152:JOX262156 JYT262152:JYT262156 KIP262152:KIP262156 KSL262152:KSL262156 LCH262152:LCH262156 LMD262152:LMD262156 LVZ262152:LVZ262156 MFV262152:MFV262156 MPR262152:MPR262156 MZN262152:MZN262156 NJJ262152:NJJ262156 NTF262152:NTF262156 ODB262152:ODB262156 OMX262152:OMX262156 OWT262152:OWT262156 PGP262152:PGP262156 PQL262152:PQL262156 QAH262152:QAH262156 QKD262152:QKD262156 QTZ262152:QTZ262156 RDV262152:RDV262156 RNR262152:RNR262156 RXN262152:RXN262156 SHJ262152:SHJ262156 SRF262152:SRF262156 TBB262152:TBB262156 TKX262152:TKX262156 TUT262152:TUT262156 UEP262152:UEP262156 UOL262152:UOL262156 UYH262152:UYH262156 VID262152:VID262156 VRZ262152:VRZ262156 WBV262152:WBV262156 WLR262152:WLR262156 WVN262152:WVN262156 F327688:F327692 JB327688:JB327692 SX327688:SX327692 ACT327688:ACT327692 AMP327688:AMP327692 AWL327688:AWL327692 BGH327688:BGH327692 BQD327688:BQD327692 BZZ327688:BZZ327692 CJV327688:CJV327692 CTR327688:CTR327692 DDN327688:DDN327692 DNJ327688:DNJ327692 DXF327688:DXF327692 EHB327688:EHB327692 EQX327688:EQX327692 FAT327688:FAT327692 FKP327688:FKP327692 FUL327688:FUL327692 GEH327688:GEH327692 GOD327688:GOD327692 GXZ327688:GXZ327692 HHV327688:HHV327692 HRR327688:HRR327692 IBN327688:IBN327692 ILJ327688:ILJ327692 IVF327688:IVF327692 JFB327688:JFB327692 JOX327688:JOX327692 JYT327688:JYT327692 KIP327688:KIP327692 KSL327688:KSL327692 LCH327688:LCH327692 LMD327688:LMD327692 LVZ327688:LVZ327692 MFV327688:MFV327692 MPR327688:MPR327692 MZN327688:MZN327692 NJJ327688:NJJ327692 NTF327688:NTF327692 ODB327688:ODB327692 OMX327688:OMX327692 OWT327688:OWT327692 PGP327688:PGP327692 PQL327688:PQL327692 QAH327688:QAH327692 QKD327688:QKD327692 QTZ327688:QTZ327692 RDV327688:RDV327692 RNR327688:RNR327692 RXN327688:RXN327692 SHJ327688:SHJ327692 SRF327688:SRF327692 TBB327688:TBB327692 TKX327688:TKX327692 TUT327688:TUT327692 UEP327688:UEP327692 UOL327688:UOL327692 UYH327688:UYH327692 VID327688:VID327692 VRZ327688:VRZ327692 WBV327688:WBV327692 WLR327688:WLR327692 WVN327688:WVN327692 F393224:F393228 JB393224:JB393228 SX393224:SX393228 ACT393224:ACT393228 AMP393224:AMP393228 AWL393224:AWL393228 BGH393224:BGH393228 BQD393224:BQD393228 BZZ393224:BZZ393228 CJV393224:CJV393228 CTR393224:CTR393228 DDN393224:DDN393228 DNJ393224:DNJ393228 DXF393224:DXF393228 EHB393224:EHB393228 EQX393224:EQX393228 FAT393224:FAT393228 FKP393224:FKP393228 FUL393224:FUL393228 GEH393224:GEH393228 GOD393224:GOD393228 GXZ393224:GXZ393228 HHV393224:HHV393228 HRR393224:HRR393228 IBN393224:IBN393228 ILJ393224:ILJ393228 IVF393224:IVF393228 JFB393224:JFB393228 JOX393224:JOX393228 JYT393224:JYT393228 KIP393224:KIP393228 KSL393224:KSL393228 LCH393224:LCH393228 LMD393224:LMD393228 LVZ393224:LVZ393228 MFV393224:MFV393228 MPR393224:MPR393228 MZN393224:MZN393228 NJJ393224:NJJ393228 NTF393224:NTF393228 ODB393224:ODB393228 OMX393224:OMX393228 OWT393224:OWT393228 PGP393224:PGP393228 PQL393224:PQL393228 QAH393224:QAH393228 QKD393224:QKD393228 QTZ393224:QTZ393228 RDV393224:RDV393228 RNR393224:RNR393228 RXN393224:RXN393228 SHJ393224:SHJ393228 SRF393224:SRF393228 TBB393224:TBB393228 TKX393224:TKX393228 TUT393224:TUT393228 UEP393224:UEP393228 UOL393224:UOL393228 UYH393224:UYH393228 VID393224:VID393228 VRZ393224:VRZ393228 WBV393224:WBV393228 WLR393224:WLR393228 WVN393224:WVN393228 F458760:F458764 JB458760:JB458764 SX458760:SX458764 ACT458760:ACT458764 AMP458760:AMP458764 AWL458760:AWL458764 BGH458760:BGH458764 BQD458760:BQD458764 BZZ458760:BZZ458764 CJV458760:CJV458764 CTR458760:CTR458764 DDN458760:DDN458764 DNJ458760:DNJ458764 DXF458760:DXF458764 EHB458760:EHB458764 EQX458760:EQX458764 FAT458760:FAT458764 FKP458760:FKP458764 FUL458760:FUL458764 GEH458760:GEH458764 GOD458760:GOD458764 GXZ458760:GXZ458764 HHV458760:HHV458764 HRR458760:HRR458764 IBN458760:IBN458764 ILJ458760:ILJ458764 IVF458760:IVF458764 JFB458760:JFB458764 JOX458760:JOX458764 JYT458760:JYT458764 KIP458760:KIP458764 KSL458760:KSL458764 LCH458760:LCH458764 LMD458760:LMD458764 LVZ458760:LVZ458764 MFV458760:MFV458764 MPR458760:MPR458764 MZN458760:MZN458764 NJJ458760:NJJ458764 NTF458760:NTF458764 ODB458760:ODB458764 OMX458760:OMX458764 OWT458760:OWT458764 PGP458760:PGP458764 PQL458760:PQL458764 QAH458760:QAH458764 QKD458760:QKD458764 QTZ458760:QTZ458764 RDV458760:RDV458764 RNR458760:RNR458764 RXN458760:RXN458764 SHJ458760:SHJ458764 SRF458760:SRF458764 TBB458760:TBB458764 TKX458760:TKX458764 TUT458760:TUT458764 UEP458760:UEP458764 UOL458760:UOL458764 UYH458760:UYH458764 VID458760:VID458764 VRZ458760:VRZ458764 WBV458760:WBV458764 WLR458760:WLR458764 WVN458760:WVN458764 F524296:F524300 JB524296:JB524300 SX524296:SX524300 ACT524296:ACT524300 AMP524296:AMP524300 AWL524296:AWL524300 BGH524296:BGH524300 BQD524296:BQD524300 BZZ524296:BZZ524300 CJV524296:CJV524300 CTR524296:CTR524300 DDN524296:DDN524300 DNJ524296:DNJ524300 DXF524296:DXF524300 EHB524296:EHB524300 EQX524296:EQX524300 FAT524296:FAT524300 FKP524296:FKP524300 FUL524296:FUL524300 GEH524296:GEH524300 GOD524296:GOD524300 GXZ524296:GXZ524300 HHV524296:HHV524300 HRR524296:HRR524300 IBN524296:IBN524300 ILJ524296:ILJ524300 IVF524296:IVF524300 JFB524296:JFB524300 JOX524296:JOX524300 JYT524296:JYT524300 KIP524296:KIP524300 KSL524296:KSL524300 LCH524296:LCH524300 LMD524296:LMD524300 LVZ524296:LVZ524300 MFV524296:MFV524300 MPR524296:MPR524300 MZN524296:MZN524300 NJJ524296:NJJ524300 NTF524296:NTF524300 ODB524296:ODB524300 OMX524296:OMX524300 OWT524296:OWT524300 PGP524296:PGP524300 PQL524296:PQL524300 QAH524296:QAH524300 QKD524296:QKD524300 QTZ524296:QTZ524300 RDV524296:RDV524300 RNR524296:RNR524300 RXN524296:RXN524300 SHJ524296:SHJ524300 SRF524296:SRF524300 TBB524296:TBB524300 TKX524296:TKX524300 TUT524296:TUT524300 UEP524296:UEP524300 UOL524296:UOL524300 UYH524296:UYH524300 VID524296:VID524300 VRZ524296:VRZ524300 WBV524296:WBV524300 WLR524296:WLR524300 WVN524296:WVN524300 F589832:F589836 JB589832:JB589836 SX589832:SX589836 ACT589832:ACT589836 AMP589832:AMP589836 AWL589832:AWL589836 BGH589832:BGH589836 BQD589832:BQD589836 BZZ589832:BZZ589836 CJV589832:CJV589836 CTR589832:CTR589836 DDN589832:DDN589836 DNJ589832:DNJ589836 DXF589832:DXF589836 EHB589832:EHB589836 EQX589832:EQX589836 FAT589832:FAT589836 FKP589832:FKP589836 FUL589832:FUL589836 GEH589832:GEH589836 GOD589832:GOD589836 GXZ589832:GXZ589836 HHV589832:HHV589836 HRR589832:HRR589836 IBN589832:IBN589836 ILJ589832:ILJ589836 IVF589832:IVF589836 JFB589832:JFB589836 JOX589832:JOX589836 JYT589832:JYT589836 KIP589832:KIP589836 KSL589832:KSL589836 LCH589832:LCH589836 LMD589832:LMD589836 LVZ589832:LVZ589836 MFV589832:MFV589836 MPR589832:MPR589836 MZN589832:MZN589836 NJJ589832:NJJ589836 NTF589832:NTF589836 ODB589832:ODB589836 OMX589832:OMX589836 OWT589832:OWT589836 PGP589832:PGP589836 PQL589832:PQL589836 QAH589832:QAH589836 QKD589832:QKD589836 QTZ589832:QTZ589836 RDV589832:RDV589836 RNR589832:RNR589836 RXN589832:RXN589836 SHJ589832:SHJ589836 SRF589832:SRF589836 TBB589832:TBB589836 TKX589832:TKX589836 TUT589832:TUT589836 UEP589832:UEP589836 UOL589832:UOL589836 UYH589832:UYH589836 VID589832:VID589836 VRZ589832:VRZ589836 WBV589832:WBV589836 WLR589832:WLR589836 WVN589832:WVN589836 F655368:F655372 JB655368:JB655372 SX655368:SX655372 ACT655368:ACT655372 AMP655368:AMP655372 AWL655368:AWL655372 BGH655368:BGH655372 BQD655368:BQD655372 BZZ655368:BZZ655372 CJV655368:CJV655372 CTR655368:CTR655372 DDN655368:DDN655372 DNJ655368:DNJ655372 DXF655368:DXF655372 EHB655368:EHB655372 EQX655368:EQX655372 FAT655368:FAT655372 FKP655368:FKP655372 FUL655368:FUL655372 GEH655368:GEH655372 GOD655368:GOD655372 GXZ655368:GXZ655372 HHV655368:HHV655372 HRR655368:HRR655372 IBN655368:IBN655372 ILJ655368:ILJ655372 IVF655368:IVF655372 JFB655368:JFB655372 JOX655368:JOX655372 JYT655368:JYT655372 KIP655368:KIP655372 KSL655368:KSL655372 LCH655368:LCH655372 LMD655368:LMD655372 LVZ655368:LVZ655372 MFV655368:MFV655372 MPR655368:MPR655372 MZN655368:MZN655372 NJJ655368:NJJ655372 NTF655368:NTF655372 ODB655368:ODB655372 OMX655368:OMX655372 OWT655368:OWT655372 PGP655368:PGP655372 PQL655368:PQL655372 QAH655368:QAH655372 QKD655368:QKD655372 QTZ655368:QTZ655372 RDV655368:RDV655372 RNR655368:RNR655372 RXN655368:RXN655372 SHJ655368:SHJ655372 SRF655368:SRF655372 TBB655368:TBB655372 TKX655368:TKX655372 TUT655368:TUT655372 UEP655368:UEP655372 UOL655368:UOL655372 UYH655368:UYH655372 VID655368:VID655372 VRZ655368:VRZ655372 WBV655368:WBV655372 WLR655368:WLR655372 WVN655368:WVN655372 F720904:F720908 JB720904:JB720908 SX720904:SX720908 ACT720904:ACT720908 AMP720904:AMP720908 AWL720904:AWL720908 BGH720904:BGH720908 BQD720904:BQD720908 BZZ720904:BZZ720908 CJV720904:CJV720908 CTR720904:CTR720908 DDN720904:DDN720908 DNJ720904:DNJ720908 DXF720904:DXF720908 EHB720904:EHB720908 EQX720904:EQX720908 FAT720904:FAT720908 FKP720904:FKP720908 FUL720904:FUL720908 GEH720904:GEH720908 GOD720904:GOD720908 GXZ720904:GXZ720908 HHV720904:HHV720908 HRR720904:HRR720908 IBN720904:IBN720908 ILJ720904:ILJ720908 IVF720904:IVF720908 JFB720904:JFB720908 JOX720904:JOX720908 JYT720904:JYT720908 KIP720904:KIP720908 KSL720904:KSL720908 LCH720904:LCH720908 LMD720904:LMD720908 LVZ720904:LVZ720908 MFV720904:MFV720908 MPR720904:MPR720908 MZN720904:MZN720908 NJJ720904:NJJ720908 NTF720904:NTF720908 ODB720904:ODB720908 OMX720904:OMX720908 OWT720904:OWT720908 PGP720904:PGP720908 PQL720904:PQL720908 QAH720904:QAH720908 QKD720904:QKD720908 QTZ720904:QTZ720908 RDV720904:RDV720908 RNR720904:RNR720908 RXN720904:RXN720908 SHJ720904:SHJ720908 SRF720904:SRF720908 TBB720904:TBB720908 TKX720904:TKX720908 TUT720904:TUT720908 UEP720904:UEP720908 UOL720904:UOL720908 UYH720904:UYH720908 VID720904:VID720908 VRZ720904:VRZ720908 WBV720904:WBV720908 WLR720904:WLR720908 WVN720904:WVN720908 F786440:F786444 JB786440:JB786444 SX786440:SX786444 ACT786440:ACT786444 AMP786440:AMP786444 AWL786440:AWL786444 BGH786440:BGH786444 BQD786440:BQD786444 BZZ786440:BZZ786444 CJV786440:CJV786444 CTR786440:CTR786444 DDN786440:DDN786444 DNJ786440:DNJ786444 DXF786440:DXF786444 EHB786440:EHB786444 EQX786440:EQX786444 FAT786440:FAT786444 FKP786440:FKP786444 FUL786440:FUL786444 GEH786440:GEH786444 GOD786440:GOD786444 GXZ786440:GXZ786444 HHV786440:HHV786444 HRR786440:HRR786444 IBN786440:IBN786444 ILJ786440:ILJ786444 IVF786440:IVF786444 JFB786440:JFB786444 JOX786440:JOX786444 JYT786440:JYT786444 KIP786440:KIP786444 KSL786440:KSL786444 LCH786440:LCH786444 LMD786440:LMD786444 LVZ786440:LVZ786444 MFV786440:MFV786444 MPR786440:MPR786444 MZN786440:MZN786444 NJJ786440:NJJ786444 NTF786440:NTF786444 ODB786440:ODB786444 OMX786440:OMX786444 OWT786440:OWT786444 PGP786440:PGP786444 PQL786440:PQL786444 QAH786440:QAH786444 QKD786440:QKD786444 QTZ786440:QTZ786444 RDV786440:RDV786444 RNR786440:RNR786444 RXN786440:RXN786444 SHJ786440:SHJ786444 SRF786440:SRF786444 TBB786440:TBB786444 TKX786440:TKX786444 TUT786440:TUT786444 UEP786440:UEP786444 UOL786440:UOL786444 UYH786440:UYH786444 VID786440:VID786444 VRZ786440:VRZ786444 WBV786440:WBV786444 WLR786440:WLR786444 WVN786440:WVN786444 F851976:F851980 JB851976:JB851980 SX851976:SX851980 ACT851976:ACT851980 AMP851976:AMP851980 AWL851976:AWL851980 BGH851976:BGH851980 BQD851976:BQD851980 BZZ851976:BZZ851980 CJV851976:CJV851980 CTR851976:CTR851980 DDN851976:DDN851980 DNJ851976:DNJ851980 DXF851976:DXF851980 EHB851976:EHB851980 EQX851976:EQX851980 FAT851976:FAT851980 FKP851976:FKP851980 FUL851976:FUL851980 GEH851976:GEH851980 GOD851976:GOD851980 GXZ851976:GXZ851980 HHV851976:HHV851980 HRR851976:HRR851980 IBN851976:IBN851980 ILJ851976:ILJ851980 IVF851976:IVF851980 JFB851976:JFB851980 JOX851976:JOX851980 JYT851976:JYT851980 KIP851976:KIP851980 KSL851976:KSL851980 LCH851976:LCH851980 LMD851976:LMD851980 LVZ851976:LVZ851980 MFV851976:MFV851980 MPR851976:MPR851980 MZN851976:MZN851980 NJJ851976:NJJ851980 NTF851976:NTF851980 ODB851976:ODB851980 OMX851976:OMX851980 OWT851976:OWT851980 PGP851976:PGP851980 PQL851976:PQL851980 QAH851976:QAH851980 QKD851976:QKD851980 QTZ851976:QTZ851980 RDV851976:RDV851980 RNR851976:RNR851980 RXN851976:RXN851980 SHJ851976:SHJ851980 SRF851976:SRF851980 TBB851976:TBB851980 TKX851976:TKX851980 TUT851976:TUT851980 UEP851976:UEP851980 UOL851976:UOL851980 UYH851976:UYH851980 VID851976:VID851980 VRZ851976:VRZ851980 WBV851976:WBV851980 WLR851976:WLR851980 WVN851976:WVN851980 F917512:F917516 JB917512:JB917516 SX917512:SX917516 ACT917512:ACT917516 AMP917512:AMP917516 AWL917512:AWL917516 BGH917512:BGH917516 BQD917512:BQD917516 BZZ917512:BZZ917516 CJV917512:CJV917516 CTR917512:CTR917516 DDN917512:DDN917516 DNJ917512:DNJ917516 DXF917512:DXF917516 EHB917512:EHB917516 EQX917512:EQX917516 FAT917512:FAT917516 FKP917512:FKP917516 FUL917512:FUL917516 GEH917512:GEH917516 GOD917512:GOD917516 GXZ917512:GXZ917516 HHV917512:HHV917516 HRR917512:HRR917516 IBN917512:IBN917516 ILJ917512:ILJ917516 IVF917512:IVF917516 JFB917512:JFB917516 JOX917512:JOX917516 JYT917512:JYT917516 KIP917512:KIP917516 KSL917512:KSL917516 LCH917512:LCH917516 LMD917512:LMD917516 LVZ917512:LVZ917516 MFV917512:MFV917516 MPR917512:MPR917516 MZN917512:MZN917516 NJJ917512:NJJ917516 NTF917512:NTF917516 ODB917512:ODB917516 OMX917512:OMX917516 OWT917512:OWT917516 PGP917512:PGP917516 PQL917512:PQL917516 QAH917512:QAH917516 QKD917512:QKD917516 QTZ917512:QTZ917516 RDV917512:RDV917516 RNR917512:RNR917516 RXN917512:RXN917516 SHJ917512:SHJ917516 SRF917512:SRF917516 TBB917512:TBB917516 TKX917512:TKX917516 TUT917512:TUT917516 UEP917512:UEP917516 UOL917512:UOL917516 UYH917512:UYH917516 VID917512:VID917516 VRZ917512:VRZ917516 WBV917512:WBV917516 WLR917512:WLR917516 WVN917512:WVN917516 F983048:F983052 JB983048:JB983052 SX983048:SX983052 ACT983048:ACT983052 AMP983048:AMP983052 AWL983048:AWL983052 BGH983048:BGH983052 BQD983048:BQD983052 BZZ983048:BZZ983052 CJV983048:CJV983052 CTR983048:CTR983052 DDN983048:DDN983052 DNJ983048:DNJ983052 DXF983048:DXF983052 EHB983048:EHB983052 EQX983048:EQX983052 FAT983048:FAT983052 FKP983048:FKP983052 FUL983048:FUL983052 GEH983048:GEH983052 GOD983048:GOD983052 GXZ983048:GXZ983052 HHV983048:HHV983052 HRR983048:HRR983052 IBN983048:IBN983052 ILJ983048:ILJ983052 IVF983048:IVF983052 JFB983048:JFB983052 JOX983048:JOX983052 JYT983048:JYT983052 KIP983048:KIP983052 KSL983048:KSL983052 LCH983048:LCH983052 LMD983048:LMD983052 LVZ983048:LVZ983052 MFV983048:MFV983052 MPR983048:MPR983052 MZN983048:MZN983052 NJJ983048:NJJ983052 NTF983048:NTF983052 ODB983048:ODB983052 OMX983048:OMX983052 OWT983048:OWT983052 PGP983048:PGP983052 PQL983048:PQL983052 QAH983048:QAH983052 QKD983048:QKD983052 QTZ983048:QTZ983052 RDV983048:RDV983052 RNR983048:RNR983052 RXN983048:RXN983052 SHJ983048:SHJ983052 SRF983048:SRF983052 TBB983048:TBB983052 TKX983048:TKX983052 TUT983048:TUT983052 UEP983048:UEP983052 UOL983048:UOL983052 UYH983048:UYH983052 VID983048:VID983052 VRZ983048:VRZ983052 WBV983048:WBV983052 WLR983048:WLR983052 WVN983048:WVN983052 F74 JB74 SX74 ACT74 AMP74 AWL74 BGH74 BQD74 BZZ74 CJV74 CTR74 DDN74 DNJ74 DXF74 EHB74 EQX74 FAT74 FKP74 FUL74 GEH74 GOD74 GXZ74 HHV74 HRR74 IBN74 ILJ74 IVF74 JFB74 JOX74 JYT74 KIP74 KSL74 LCH74 LMD74 LVZ74 MFV74 MPR74 MZN74 NJJ74 NTF74 ODB74 OMX74 OWT74 PGP74 PQL74 QAH74 QKD74 QTZ74 RDV74 RNR74 RXN74 SHJ74 SRF74 TBB74 TKX74 TUT74 UEP74 UOL74 UYH74 VID74 VRZ74 WBV74 WLR74 WVN74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F76:F77 JB76:JB77 SX76:SX77 ACT76:ACT77 AMP76:AMP77 AWL76:AWL77 BGH76:BGH77 BQD76:BQD77 BZZ76:BZZ77 CJV76:CJV77 CTR76:CTR77 DDN76:DDN77 DNJ76:DNJ77 DXF76:DXF77 EHB76:EHB77 EQX76:EQX77 FAT76:FAT77 FKP76:FKP77 FUL76:FUL77 GEH76:GEH77 GOD76:GOD77 GXZ76:GXZ77 HHV76:HHV77 HRR76:HRR77 IBN76:IBN77 ILJ76:ILJ77 IVF76:IVF77 JFB76:JFB77 JOX76:JOX77 JYT76:JYT77 KIP76:KIP77 KSL76:KSL77 LCH76:LCH77 LMD76:LMD77 LVZ76:LVZ77 MFV76:MFV77 MPR76:MPR77 MZN76:MZN77 NJJ76:NJJ77 NTF76:NTF77 ODB76:ODB77 OMX76:OMX77 OWT76:OWT77 PGP76:PGP77 PQL76:PQL77 QAH76:QAH77 QKD76:QKD77 QTZ76:QTZ77 RDV76:RDV77 RNR76:RNR77 RXN76:RXN77 SHJ76:SHJ77 SRF76:SRF77 TBB76:TBB77 TKX76:TKX77 TUT76:TUT77 UEP76:UEP77 UOL76:UOL77 UYH76:UYH77 VID76:VID77 VRZ76:VRZ77 WBV76:WBV77 WLR76:WLR77 WVN76:WVN77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H28 JD28 SZ28 ACV28 AMR28 AWN28 BGJ28 BQF28 CAB28 CJX28 CTT28 DDP28 DNL28 DXH28 EHD28 EQZ28 FAV28 FKR28 FUN28 GEJ28 GOF28 GYB28 HHX28 HRT28 IBP28 ILL28 IVH28 JFD28 JOZ28 JYV28 KIR28 KSN28 LCJ28 LMF28 LWB28 MFX28 MPT28 MZP28 NJL28 NTH28 ODD28 OMZ28 OWV28 PGR28 PQN28 QAJ28 QKF28 QUB28 RDX28 RNT28 RXP28 SHL28 SRH28 TBD28 TKZ28 TUV28 UER28 UON28 UYJ28 VIF28 VSB28 WBX28 WLT28 WVP28 H65504 JD65504 SZ65504 ACV65504 AMR65504 AWN65504 BGJ65504 BQF65504 CAB65504 CJX65504 CTT65504 DDP65504 DNL65504 DXH65504 EHD65504 EQZ65504 FAV65504 FKR65504 FUN65504 GEJ65504 GOF65504 GYB65504 HHX65504 HRT65504 IBP65504 ILL65504 IVH65504 JFD65504 JOZ65504 JYV65504 KIR65504 KSN65504 LCJ65504 LMF65504 LWB65504 MFX65504 MPT65504 MZP65504 NJL65504 NTH65504 ODD65504 OMZ65504 OWV65504 PGR65504 PQN65504 QAJ65504 QKF65504 QUB65504 RDX65504 RNT65504 RXP65504 SHL65504 SRH65504 TBD65504 TKZ65504 TUV65504 UER65504 UON65504 UYJ65504 VIF65504 VSB65504 WBX65504 WLT65504 WVP65504 H131040 JD131040 SZ131040 ACV131040 AMR131040 AWN131040 BGJ131040 BQF131040 CAB131040 CJX131040 CTT131040 DDP131040 DNL131040 DXH131040 EHD131040 EQZ131040 FAV131040 FKR131040 FUN131040 GEJ131040 GOF131040 GYB131040 HHX131040 HRT131040 IBP131040 ILL131040 IVH131040 JFD131040 JOZ131040 JYV131040 KIR131040 KSN131040 LCJ131040 LMF131040 LWB131040 MFX131040 MPT131040 MZP131040 NJL131040 NTH131040 ODD131040 OMZ131040 OWV131040 PGR131040 PQN131040 QAJ131040 QKF131040 QUB131040 RDX131040 RNT131040 RXP131040 SHL131040 SRH131040 TBD131040 TKZ131040 TUV131040 UER131040 UON131040 UYJ131040 VIF131040 VSB131040 WBX131040 WLT131040 WVP131040 H196576 JD196576 SZ196576 ACV196576 AMR196576 AWN196576 BGJ196576 BQF196576 CAB196576 CJX196576 CTT196576 DDP196576 DNL196576 DXH196576 EHD196576 EQZ196576 FAV196576 FKR196576 FUN196576 GEJ196576 GOF196576 GYB196576 HHX196576 HRT196576 IBP196576 ILL196576 IVH196576 JFD196576 JOZ196576 JYV196576 KIR196576 KSN196576 LCJ196576 LMF196576 LWB196576 MFX196576 MPT196576 MZP196576 NJL196576 NTH196576 ODD196576 OMZ196576 OWV196576 PGR196576 PQN196576 QAJ196576 QKF196576 QUB196576 RDX196576 RNT196576 RXP196576 SHL196576 SRH196576 TBD196576 TKZ196576 TUV196576 UER196576 UON196576 UYJ196576 VIF196576 VSB196576 WBX196576 WLT196576 WVP196576 H262112 JD262112 SZ262112 ACV262112 AMR262112 AWN262112 BGJ262112 BQF262112 CAB262112 CJX262112 CTT262112 DDP262112 DNL262112 DXH262112 EHD262112 EQZ262112 FAV262112 FKR262112 FUN262112 GEJ262112 GOF262112 GYB262112 HHX262112 HRT262112 IBP262112 ILL262112 IVH262112 JFD262112 JOZ262112 JYV262112 KIR262112 KSN262112 LCJ262112 LMF262112 LWB262112 MFX262112 MPT262112 MZP262112 NJL262112 NTH262112 ODD262112 OMZ262112 OWV262112 PGR262112 PQN262112 QAJ262112 QKF262112 QUB262112 RDX262112 RNT262112 RXP262112 SHL262112 SRH262112 TBD262112 TKZ262112 TUV262112 UER262112 UON262112 UYJ262112 VIF262112 VSB262112 WBX262112 WLT262112 WVP262112 H327648 JD327648 SZ327648 ACV327648 AMR327648 AWN327648 BGJ327648 BQF327648 CAB327648 CJX327648 CTT327648 DDP327648 DNL327648 DXH327648 EHD327648 EQZ327648 FAV327648 FKR327648 FUN327648 GEJ327648 GOF327648 GYB327648 HHX327648 HRT327648 IBP327648 ILL327648 IVH327648 JFD327648 JOZ327648 JYV327648 KIR327648 KSN327648 LCJ327648 LMF327648 LWB327648 MFX327648 MPT327648 MZP327648 NJL327648 NTH327648 ODD327648 OMZ327648 OWV327648 PGR327648 PQN327648 QAJ327648 QKF327648 QUB327648 RDX327648 RNT327648 RXP327648 SHL327648 SRH327648 TBD327648 TKZ327648 TUV327648 UER327648 UON327648 UYJ327648 VIF327648 VSB327648 WBX327648 WLT327648 WVP327648 H393184 JD393184 SZ393184 ACV393184 AMR393184 AWN393184 BGJ393184 BQF393184 CAB393184 CJX393184 CTT393184 DDP393184 DNL393184 DXH393184 EHD393184 EQZ393184 FAV393184 FKR393184 FUN393184 GEJ393184 GOF393184 GYB393184 HHX393184 HRT393184 IBP393184 ILL393184 IVH393184 JFD393184 JOZ393184 JYV393184 KIR393184 KSN393184 LCJ393184 LMF393184 LWB393184 MFX393184 MPT393184 MZP393184 NJL393184 NTH393184 ODD393184 OMZ393184 OWV393184 PGR393184 PQN393184 QAJ393184 QKF393184 QUB393184 RDX393184 RNT393184 RXP393184 SHL393184 SRH393184 TBD393184 TKZ393184 TUV393184 UER393184 UON393184 UYJ393184 VIF393184 VSB393184 WBX393184 WLT393184 WVP393184 H458720 JD458720 SZ458720 ACV458720 AMR458720 AWN458720 BGJ458720 BQF458720 CAB458720 CJX458720 CTT458720 DDP458720 DNL458720 DXH458720 EHD458720 EQZ458720 FAV458720 FKR458720 FUN458720 GEJ458720 GOF458720 GYB458720 HHX458720 HRT458720 IBP458720 ILL458720 IVH458720 JFD458720 JOZ458720 JYV458720 KIR458720 KSN458720 LCJ458720 LMF458720 LWB458720 MFX458720 MPT458720 MZP458720 NJL458720 NTH458720 ODD458720 OMZ458720 OWV458720 PGR458720 PQN458720 QAJ458720 QKF458720 QUB458720 RDX458720 RNT458720 RXP458720 SHL458720 SRH458720 TBD458720 TKZ458720 TUV458720 UER458720 UON458720 UYJ458720 VIF458720 VSB458720 WBX458720 WLT458720 WVP458720 H524256 JD524256 SZ524256 ACV524256 AMR524256 AWN524256 BGJ524256 BQF524256 CAB524256 CJX524256 CTT524256 DDP524256 DNL524256 DXH524256 EHD524256 EQZ524256 FAV524256 FKR524256 FUN524256 GEJ524256 GOF524256 GYB524256 HHX524256 HRT524256 IBP524256 ILL524256 IVH524256 JFD524256 JOZ524256 JYV524256 KIR524256 KSN524256 LCJ524256 LMF524256 LWB524256 MFX524256 MPT524256 MZP524256 NJL524256 NTH524256 ODD524256 OMZ524256 OWV524256 PGR524256 PQN524256 QAJ524256 QKF524256 QUB524256 RDX524256 RNT524256 RXP524256 SHL524256 SRH524256 TBD524256 TKZ524256 TUV524256 UER524256 UON524256 UYJ524256 VIF524256 VSB524256 WBX524256 WLT524256 WVP524256 H589792 JD589792 SZ589792 ACV589792 AMR589792 AWN589792 BGJ589792 BQF589792 CAB589792 CJX589792 CTT589792 DDP589792 DNL589792 DXH589792 EHD589792 EQZ589792 FAV589792 FKR589792 FUN589792 GEJ589792 GOF589792 GYB589792 HHX589792 HRT589792 IBP589792 ILL589792 IVH589792 JFD589792 JOZ589792 JYV589792 KIR589792 KSN589792 LCJ589792 LMF589792 LWB589792 MFX589792 MPT589792 MZP589792 NJL589792 NTH589792 ODD589792 OMZ589792 OWV589792 PGR589792 PQN589792 QAJ589792 QKF589792 QUB589792 RDX589792 RNT589792 RXP589792 SHL589792 SRH589792 TBD589792 TKZ589792 TUV589792 UER589792 UON589792 UYJ589792 VIF589792 VSB589792 WBX589792 WLT589792 WVP589792 H655328 JD655328 SZ655328 ACV655328 AMR655328 AWN655328 BGJ655328 BQF655328 CAB655328 CJX655328 CTT655328 DDP655328 DNL655328 DXH655328 EHD655328 EQZ655328 FAV655328 FKR655328 FUN655328 GEJ655328 GOF655328 GYB655328 HHX655328 HRT655328 IBP655328 ILL655328 IVH655328 JFD655328 JOZ655328 JYV655328 KIR655328 KSN655328 LCJ655328 LMF655328 LWB655328 MFX655328 MPT655328 MZP655328 NJL655328 NTH655328 ODD655328 OMZ655328 OWV655328 PGR655328 PQN655328 QAJ655328 QKF655328 QUB655328 RDX655328 RNT655328 RXP655328 SHL655328 SRH655328 TBD655328 TKZ655328 TUV655328 UER655328 UON655328 UYJ655328 VIF655328 VSB655328 WBX655328 WLT655328 WVP655328 H720864 JD720864 SZ720864 ACV720864 AMR720864 AWN720864 BGJ720864 BQF720864 CAB720864 CJX720864 CTT720864 DDP720864 DNL720864 DXH720864 EHD720864 EQZ720864 FAV720864 FKR720864 FUN720864 GEJ720864 GOF720864 GYB720864 HHX720864 HRT720864 IBP720864 ILL720864 IVH720864 JFD720864 JOZ720864 JYV720864 KIR720864 KSN720864 LCJ720864 LMF720864 LWB720864 MFX720864 MPT720864 MZP720864 NJL720864 NTH720864 ODD720864 OMZ720864 OWV720864 PGR720864 PQN720864 QAJ720864 QKF720864 QUB720864 RDX720864 RNT720864 RXP720864 SHL720864 SRH720864 TBD720864 TKZ720864 TUV720864 UER720864 UON720864 UYJ720864 VIF720864 VSB720864 WBX720864 WLT720864 WVP720864 H786400 JD786400 SZ786400 ACV786400 AMR786400 AWN786400 BGJ786400 BQF786400 CAB786400 CJX786400 CTT786400 DDP786400 DNL786400 DXH786400 EHD786400 EQZ786400 FAV786400 FKR786400 FUN786400 GEJ786400 GOF786400 GYB786400 HHX786400 HRT786400 IBP786400 ILL786400 IVH786400 JFD786400 JOZ786400 JYV786400 KIR786400 KSN786400 LCJ786400 LMF786400 LWB786400 MFX786400 MPT786400 MZP786400 NJL786400 NTH786400 ODD786400 OMZ786400 OWV786400 PGR786400 PQN786400 QAJ786400 QKF786400 QUB786400 RDX786400 RNT786400 RXP786400 SHL786400 SRH786400 TBD786400 TKZ786400 TUV786400 UER786400 UON786400 UYJ786400 VIF786400 VSB786400 WBX786400 WLT786400 WVP786400 H851936 JD851936 SZ851936 ACV851936 AMR851936 AWN851936 BGJ851936 BQF851936 CAB851936 CJX851936 CTT851936 DDP851936 DNL851936 DXH851936 EHD851936 EQZ851936 FAV851936 FKR851936 FUN851936 GEJ851936 GOF851936 GYB851936 HHX851936 HRT851936 IBP851936 ILL851936 IVH851936 JFD851936 JOZ851936 JYV851936 KIR851936 KSN851936 LCJ851936 LMF851936 LWB851936 MFX851936 MPT851936 MZP851936 NJL851936 NTH851936 ODD851936 OMZ851936 OWV851936 PGR851936 PQN851936 QAJ851936 QKF851936 QUB851936 RDX851936 RNT851936 RXP851936 SHL851936 SRH851936 TBD851936 TKZ851936 TUV851936 UER851936 UON851936 UYJ851936 VIF851936 VSB851936 WBX851936 WLT851936 WVP851936 H917472 JD917472 SZ917472 ACV917472 AMR917472 AWN917472 BGJ917472 BQF917472 CAB917472 CJX917472 CTT917472 DDP917472 DNL917472 DXH917472 EHD917472 EQZ917472 FAV917472 FKR917472 FUN917472 GEJ917472 GOF917472 GYB917472 HHX917472 HRT917472 IBP917472 ILL917472 IVH917472 JFD917472 JOZ917472 JYV917472 KIR917472 KSN917472 LCJ917472 LMF917472 LWB917472 MFX917472 MPT917472 MZP917472 NJL917472 NTH917472 ODD917472 OMZ917472 OWV917472 PGR917472 PQN917472 QAJ917472 QKF917472 QUB917472 RDX917472 RNT917472 RXP917472 SHL917472 SRH917472 TBD917472 TKZ917472 TUV917472 UER917472 UON917472 UYJ917472 VIF917472 VSB917472 WBX917472 WLT917472 WVP917472 H983008 JD983008 SZ983008 ACV983008 AMR983008 AWN983008 BGJ983008 BQF983008 CAB983008 CJX983008 CTT983008 DDP983008 DNL983008 DXH983008 EHD983008 EQZ983008 FAV983008 FKR983008 FUN983008 GEJ983008 GOF983008 GYB983008 HHX983008 HRT983008 IBP983008 ILL983008 IVH983008 JFD983008 JOZ983008 JYV983008 KIR983008 KSN983008 LCJ983008 LMF983008 LWB983008 MFX983008 MPT983008 MZP983008 NJL983008 NTH983008 ODD983008 OMZ983008 OWV983008 PGR983008 PQN983008 QAJ983008 QKF983008 QUB983008 RDX983008 RNT983008 RXP983008 SHL983008 SRH983008 TBD983008 TKZ983008 TUV983008 UER983008 UON983008 UYJ983008 VIF983008 VSB983008 WBX983008 WLT983008 WVP983008 F65559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F131095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F196631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F262167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F327703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F393239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F458775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F524311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F589847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F655383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F720919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F786455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F851991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F917527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F983063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F65562:F65563 JB65562:JB65563 SX65562:SX65563 ACT65562:ACT65563 AMP65562:AMP65563 AWL65562:AWL65563 BGH65562:BGH65563 BQD65562:BQD65563 BZZ65562:BZZ65563 CJV65562:CJV65563 CTR65562:CTR65563 DDN65562:DDN65563 DNJ65562:DNJ65563 DXF65562:DXF65563 EHB65562:EHB65563 EQX65562:EQX65563 FAT65562:FAT65563 FKP65562:FKP65563 FUL65562:FUL65563 GEH65562:GEH65563 GOD65562:GOD65563 GXZ65562:GXZ65563 HHV65562:HHV65563 HRR65562:HRR65563 IBN65562:IBN65563 ILJ65562:ILJ65563 IVF65562:IVF65563 JFB65562:JFB65563 JOX65562:JOX65563 JYT65562:JYT65563 KIP65562:KIP65563 KSL65562:KSL65563 LCH65562:LCH65563 LMD65562:LMD65563 LVZ65562:LVZ65563 MFV65562:MFV65563 MPR65562:MPR65563 MZN65562:MZN65563 NJJ65562:NJJ65563 NTF65562:NTF65563 ODB65562:ODB65563 OMX65562:OMX65563 OWT65562:OWT65563 PGP65562:PGP65563 PQL65562:PQL65563 QAH65562:QAH65563 QKD65562:QKD65563 QTZ65562:QTZ65563 RDV65562:RDV65563 RNR65562:RNR65563 RXN65562:RXN65563 SHJ65562:SHJ65563 SRF65562:SRF65563 TBB65562:TBB65563 TKX65562:TKX65563 TUT65562:TUT65563 UEP65562:UEP65563 UOL65562:UOL65563 UYH65562:UYH65563 VID65562:VID65563 VRZ65562:VRZ65563 WBV65562:WBV65563 WLR65562:WLR65563 WVN65562:WVN65563 F131098:F131099 JB131098:JB131099 SX131098:SX131099 ACT131098:ACT131099 AMP131098:AMP131099 AWL131098:AWL131099 BGH131098:BGH131099 BQD131098:BQD131099 BZZ131098:BZZ131099 CJV131098:CJV131099 CTR131098:CTR131099 DDN131098:DDN131099 DNJ131098:DNJ131099 DXF131098:DXF131099 EHB131098:EHB131099 EQX131098:EQX131099 FAT131098:FAT131099 FKP131098:FKP131099 FUL131098:FUL131099 GEH131098:GEH131099 GOD131098:GOD131099 GXZ131098:GXZ131099 HHV131098:HHV131099 HRR131098:HRR131099 IBN131098:IBN131099 ILJ131098:ILJ131099 IVF131098:IVF131099 JFB131098:JFB131099 JOX131098:JOX131099 JYT131098:JYT131099 KIP131098:KIP131099 KSL131098:KSL131099 LCH131098:LCH131099 LMD131098:LMD131099 LVZ131098:LVZ131099 MFV131098:MFV131099 MPR131098:MPR131099 MZN131098:MZN131099 NJJ131098:NJJ131099 NTF131098:NTF131099 ODB131098:ODB131099 OMX131098:OMX131099 OWT131098:OWT131099 PGP131098:PGP131099 PQL131098:PQL131099 QAH131098:QAH131099 QKD131098:QKD131099 QTZ131098:QTZ131099 RDV131098:RDV131099 RNR131098:RNR131099 RXN131098:RXN131099 SHJ131098:SHJ131099 SRF131098:SRF131099 TBB131098:TBB131099 TKX131098:TKX131099 TUT131098:TUT131099 UEP131098:UEP131099 UOL131098:UOL131099 UYH131098:UYH131099 VID131098:VID131099 VRZ131098:VRZ131099 WBV131098:WBV131099 WLR131098:WLR131099 WVN131098:WVN131099 F196634:F196635 JB196634:JB196635 SX196634:SX196635 ACT196634:ACT196635 AMP196634:AMP196635 AWL196634:AWL196635 BGH196634:BGH196635 BQD196634:BQD196635 BZZ196634:BZZ196635 CJV196634:CJV196635 CTR196634:CTR196635 DDN196634:DDN196635 DNJ196634:DNJ196635 DXF196634:DXF196635 EHB196634:EHB196635 EQX196634:EQX196635 FAT196634:FAT196635 FKP196634:FKP196635 FUL196634:FUL196635 GEH196634:GEH196635 GOD196634:GOD196635 GXZ196634:GXZ196635 HHV196634:HHV196635 HRR196634:HRR196635 IBN196634:IBN196635 ILJ196634:ILJ196635 IVF196634:IVF196635 JFB196634:JFB196635 JOX196634:JOX196635 JYT196634:JYT196635 KIP196634:KIP196635 KSL196634:KSL196635 LCH196634:LCH196635 LMD196634:LMD196635 LVZ196634:LVZ196635 MFV196634:MFV196635 MPR196634:MPR196635 MZN196634:MZN196635 NJJ196634:NJJ196635 NTF196634:NTF196635 ODB196634:ODB196635 OMX196634:OMX196635 OWT196634:OWT196635 PGP196634:PGP196635 PQL196634:PQL196635 QAH196634:QAH196635 QKD196634:QKD196635 QTZ196634:QTZ196635 RDV196634:RDV196635 RNR196634:RNR196635 RXN196634:RXN196635 SHJ196634:SHJ196635 SRF196634:SRF196635 TBB196634:TBB196635 TKX196634:TKX196635 TUT196634:TUT196635 UEP196634:UEP196635 UOL196634:UOL196635 UYH196634:UYH196635 VID196634:VID196635 VRZ196634:VRZ196635 WBV196634:WBV196635 WLR196634:WLR196635 WVN196634:WVN196635 F262170:F262171 JB262170:JB262171 SX262170:SX262171 ACT262170:ACT262171 AMP262170:AMP262171 AWL262170:AWL262171 BGH262170:BGH262171 BQD262170:BQD262171 BZZ262170:BZZ262171 CJV262170:CJV262171 CTR262170:CTR262171 DDN262170:DDN262171 DNJ262170:DNJ262171 DXF262170:DXF262171 EHB262170:EHB262171 EQX262170:EQX262171 FAT262170:FAT262171 FKP262170:FKP262171 FUL262170:FUL262171 GEH262170:GEH262171 GOD262170:GOD262171 GXZ262170:GXZ262171 HHV262170:HHV262171 HRR262170:HRR262171 IBN262170:IBN262171 ILJ262170:ILJ262171 IVF262170:IVF262171 JFB262170:JFB262171 JOX262170:JOX262171 JYT262170:JYT262171 KIP262170:KIP262171 KSL262170:KSL262171 LCH262170:LCH262171 LMD262170:LMD262171 LVZ262170:LVZ262171 MFV262170:MFV262171 MPR262170:MPR262171 MZN262170:MZN262171 NJJ262170:NJJ262171 NTF262170:NTF262171 ODB262170:ODB262171 OMX262170:OMX262171 OWT262170:OWT262171 PGP262170:PGP262171 PQL262170:PQL262171 QAH262170:QAH262171 QKD262170:QKD262171 QTZ262170:QTZ262171 RDV262170:RDV262171 RNR262170:RNR262171 RXN262170:RXN262171 SHJ262170:SHJ262171 SRF262170:SRF262171 TBB262170:TBB262171 TKX262170:TKX262171 TUT262170:TUT262171 UEP262170:UEP262171 UOL262170:UOL262171 UYH262170:UYH262171 VID262170:VID262171 VRZ262170:VRZ262171 WBV262170:WBV262171 WLR262170:WLR262171 WVN262170:WVN262171 F327706:F327707 JB327706:JB327707 SX327706:SX327707 ACT327706:ACT327707 AMP327706:AMP327707 AWL327706:AWL327707 BGH327706:BGH327707 BQD327706:BQD327707 BZZ327706:BZZ327707 CJV327706:CJV327707 CTR327706:CTR327707 DDN327706:DDN327707 DNJ327706:DNJ327707 DXF327706:DXF327707 EHB327706:EHB327707 EQX327706:EQX327707 FAT327706:FAT327707 FKP327706:FKP327707 FUL327706:FUL327707 GEH327706:GEH327707 GOD327706:GOD327707 GXZ327706:GXZ327707 HHV327706:HHV327707 HRR327706:HRR327707 IBN327706:IBN327707 ILJ327706:ILJ327707 IVF327706:IVF327707 JFB327706:JFB327707 JOX327706:JOX327707 JYT327706:JYT327707 KIP327706:KIP327707 KSL327706:KSL327707 LCH327706:LCH327707 LMD327706:LMD327707 LVZ327706:LVZ327707 MFV327706:MFV327707 MPR327706:MPR327707 MZN327706:MZN327707 NJJ327706:NJJ327707 NTF327706:NTF327707 ODB327706:ODB327707 OMX327706:OMX327707 OWT327706:OWT327707 PGP327706:PGP327707 PQL327706:PQL327707 QAH327706:QAH327707 QKD327706:QKD327707 QTZ327706:QTZ327707 RDV327706:RDV327707 RNR327706:RNR327707 RXN327706:RXN327707 SHJ327706:SHJ327707 SRF327706:SRF327707 TBB327706:TBB327707 TKX327706:TKX327707 TUT327706:TUT327707 UEP327706:UEP327707 UOL327706:UOL327707 UYH327706:UYH327707 VID327706:VID327707 VRZ327706:VRZ327707 WBV327706:WBV327707 WLR327706:WLR327707 WVN327706:WVN327707 F393242:F393243 JB393242:JB393243 SX393242:SX393243 ACT393242:ACT393243 AMP393242:AMP393243 AWL393242:AWL393243 BGH393242:BGH393243 BQD393242:BQD393243 BZZ393242:BZZ393243 CJV393242:CJV393243 CTR393242:CTR393243 DDN393242:DDN393243 DNJ393242:DNJ393243 DXF393242:DXF393243 EHB393242:EHB393243 EQX393242:EQX393243 FAT393242:FAT393243 FKP393242:FKP393243 FUL393242:FUL393243 GEH393242:GEH393243 GOD393242:GOD393243 GXZ393242:GXZ393243 HHV393242:HHV393243 HRR393242:HRR393243 IBN393242:IBN393243 ILJ393242:ILJ393243 IVF393242:IVF393243 JFB393242:JFB393243 JOX393242:JOX393243 JYT393242:JYT393243 KIP393242:KIP393243 KSL393242:KSL393243 LCH393242:LCH393243 LMD393242:LMD393243 LVZ393242:LVZ393243 MFV393242:MFV393243 MPR393242:MPR393243 MZN393242:MZN393243 NJJ393242:NJJ393243 NTF393242:NTF393243 ODB393242:ODB393243 OMX393242:OMX393243 OWT393242:OWT393243 PGP393242:PGP393243 PQL393242:PQL393243 QAH393242:QAH393243 QKD393242:QKD393243 QTZ393242:QTZ393243 RDV393242:RDV393243 RNR393242:RNR393243 RXN393242:RXN393243 SHJ393242:SHJ393243 SRF393242:SRF393243 TBB393242:TBB393243 TKX393242:TKX393243 TUT393242:TUT393243 UEP393242:UEP393243 UOL393242:UOL393243 UYH393242:UYH393243 VID393242:VID393243 VRZ393242:VRZ393243 WBV393242:WBV393243 WLR393242:WLR393243 WVN393242:WVN393243 F458778:F458779 JB458778:JB458779 SX458778:SX458779 ACT458778:ACT458779 AMP458778:AMP458779 AWL458778:AWL458779 BGH458778:BGH458779 BQD458778:BQD458779 BZZ458778:BZZ458779 CJV458778:CJV458779 CTR458778:CTR458779 DDN458778:DDN458779 DNJ458778:DNJ458779 DXF458778:DXF458779 EHB458778:EHB458779 EQX458778:EQX458779 FAT458778:FAT458779 FKP458778:FKP458779 FUL458778:FUL458779 GEH458778:GEH458779 GOD458778:GOD458779 GXZ458778:GXZ458779 HHV458778:HHV458779 HRR458778:HRR458779 IBN458778:IBN458779 ILJ458778:ILJ458779 IVF458778:IVF458779 JFB458778:JFB458779 JOX458778:JOX458779 JYT458778:JYT458779 KIP458778:KIP458779 KSL458778:KSL458779 LCH458778:LCH458779 LMD458778:LMD458779 LVZ458778:LVZ458779 MFV458778:MFV458779 MPR458778:MPR458779 MZN458778:MZN458779 NJJ458778:NJJ458779 NTF458778:NTF458779 ODB458778:ODB458779 OMX458778:OMX458779 OWT458778:OWT458779 PGP458778:PGP458779 PQL458778:PQL458779 QAH458778:QAH458779 QKD458778:QKD458779 QTZ458778:QTZ458779 RDV458778:RDV458779 RNR458778:RNR458779 RXN458778:RXN458779 SHJ458778:SHJ458779 SRF458778:SRF458779 TBB458778:TBB458779 TKX458778:TKX458779 TUT458778:TUT458779 UEP458778:UEP458779 UOL458778:UOL458779 UYH458778:UYH458779 VID458778:VID458779 VRZ458778:VRZ458779 WBV458778:WBV458779 WLR458778:WLR458779 WVN458778:WVN458779 F524314:F524315 JB524314:JB524315 SX524314:SX524315 ACT524314:ACT524315 AMP524314:AMP524315 AWL524314:AWL524315 BGH524314:BGH524315 BQD524314:BQD524315 BZZ524314:BZZ524315 CJV524314:CJV524315 CTR524314:CTR524315 DDN524314:DDN524315 DNJ524314:DNJ524315 DXF524314:DXF524315 EHB524314:EHB524315 EQX524314:EQX524315 FAT524314:FAT524315 FKP524314:FKP524315 FUL524314:FUL524315 GEH524314:GEH524315 GOD524314:GOD524315 GXZ524314:GXZ524315 HHV524314:HHV524315 HRR524314:HRR524315 IBN524314:IBN524315 ILJ524314:ILJ524315 IVF524314:IVF524315 JFB524314:JFB524315 JOX524314:JOX524315 JYT524314:JYT524315 KIP524314:KIP524315 KSL524314:KSL524315 LCH524314:LCH524315 LMD524314:LMD524315 LVZ524314:LVZ524315 MFV524314:MFV524315 MPR524314:MPR524315 MZN524314:MZN524315 NJJ524314:NJJ524315 NTF524314:NTF524315 ODB524314:ODB524315 OMX524314:OMX524315 OWT524314:OWT524315 PGP524314:PGP524315 PQL524314:PQL524315 QAH524314:QAH524315 QKD524314:QKD524315 QTZ524314:QTZ524315 RDV524314:RDV524315 RNR524314:RNR524315 RXN524314:RXN524315 SHJ524314:SHJ524315 SRF524314:SRF524315 TBB524314:TBB524315 TKX524314:TKX524315 TUT524314:TUT524315 UEP524314:UEP524315 UOL524314:UOL524315 UYH524314:UYH524315 VID524314:VID524315 VRZ524314:VRZ524315 WBV524314:WBV524315 WLR524314:WLR524315 WVN524314:WVN524315 F589850:F589851 JB589850:JB589851 SX589850:SX589851 ACT589850:ACT589851 AMP589850:AMP589851 AWL589850:AWL589851 BGH589850:BGH589851 BQD589850:BQD589851 BZZ589850:BZZ589851 CJV589850:CJV589851 CTR589850:CTR589851 DDN589850:DDN589851 DNJ589850:DNJ589851 DXF589850:DXF589851 EHB589850:EHB589851 EQX589850:EQX589851 FAT589850:FAT589851 FKP589850:FKP589851 FUL589850:FUL589851 GEH589850:GEH589851 GOD589850:GOD589851 GXZ589850:GXZ589851 HHV589850:HHV589851 HRR589850:HRR589851 IBN589850:IBN589851 ILJ589850:ILJ589851 IVF589850:IVF589851 JFB589850:JFB589851 JOX589850:JOX589851 JYT589850:JYT589851 KIP589850:KIP589851 KSL589850:KSL589851 LCH589850:LCH589851 LMD589850:LMD589851 LVZ589850:LVZ589851 MFV589850:MFV589851 MPR589850:MPR589851 MZN589850:MZN589851 NJJ589850:NJJ589851 NTF589850:NTF589851 ODB589850:ODB589851 OMX589850:OMX589851 OWT589850:OWT589851 PGP589850:PGP589851 PQL589850:PQL589851 QAH589850:QAH589851 QKD589850:QKD589851 QTZ589850:QTZ589851 RDV589850:RDV589851 RNR589850:RNR589851 RXN589850:RXN589851 SHJ589850:SHJ589851 SRF589850:SRF589851 TBB589850:TBB589851 TKX589850:TKX589851 TUT589850:TUT589851 UEP589850:UEP589851 UOL589850:UOL589851 UYH589850:UYH589851 VID589850:VID589851 VRZ589850:VRZ589851 WBV589850:WBV589851 WLR589850:WLR589851 WVN589850:WVN589851 F655386:F655387 JB655386:JB655387 SX655386:SX655387 ACT655386:ACT655387 AMP655386:AMP655387 AWL655386:AWL655387 BGH655386:BGH655387 BQD655386:BQD655387 BZZ655386:BZZ655387 CJV655386:CJV655387 CTR655386:CTR655387 DDN655386:DDN655387 DNJ655386:DNJ655387 DXF655386:DXF655387 EHB655386:EHB655387 EQX655386:EQX655387 FAT655386:FAT655387 FKP655386:FKP655387 FUL655386:FUL655387 GEH655386:GEH655387 GOD655386:GOD655387 GXZ655386:GXZ655387 HHV655386:HHV655387 HRR655386:HRR655387 IBN655386:IBN655387 ILJ655386:ILJ655387 IVF655386:IVF655387 JFB655386:JFB655387 JOX655386:JOX655387 JYT655386:JYT655387 KIP655386:KIP655387 KSL655386:KSL655387 LCH655386:LCH655387 LMD655386:LMD655387 LVZ655386:LVZ655387 MFV655386:MFV655387 MPR655386:MPR655387 MZN655386:MZN655387 NJJ655386:NJJ655387 NTF655386:NTF655387 ODB655386:ODB655387 OMX655386:OMX655387 OWT655386:OWT655387 PGP655386:PGP655387 PQL655386:PQL655387 QAH655386:QAH655387 QKD655386:QKD655387 QTZ655386:QTZ655387 RDV655386:RDV655387 RNR655386:RNR655387 RXN655386:RXN655387 SHJ655386:SHJ655387 SRF655386:SRF655387 TBB655386:TBB655387 TKX655386:TKX655387 TUT655386:TUT655387 UEP655386:UEP655387 UOL655386:UOL655387 UYH655386:UYH655387 VID655386:VID655387 VRZ655386:VRZ655387 WBV655386:WBV655387 WLR655386:WLR655387 WVN655386:WVN655387 F720922:F720923 JB720922:JB720923 SX720922:SX720923 ACT720922:ACT720923 AMP720922:AMP720923 AWL720922:AWL720923 BGH720922:BGH720923 BQD720922:BQD720923 BZZ720922:BZZ720923 CJV720922:CJV720923 CTR720922:CTR720923 DDN720922:DDN720923 DNJ720922:DNJ720923 DXF720922:DXF720923 EHB720922:EHB720923 EQX720922:EQX720923 FAT720922:FAT720923 FKP720922:FKP720923 FUL720922:FUL720923 GEH720922:GEH720923 GOD720922:GOD720923 GXZ720922:GXZ720923 HHV720922:HHV720923 HRR720922:HRR720923 IBN720922:IBN720923 ILJ720922:ILJ720923 IVF720922:IVF720923 JFB720922:JFB720923 JOX720922:JOX720923 JYT720922:JYT720923 KIP720922:KIP720923 KSL720922:KSL720923 LCH720922:LCH720923 LMD720922:LMD720923 LVZ720922:LVZ720923 MFV720922:MFV720923 MPR720922:MPR720923 MZN720922:MZN720923 NJJ720922:NJJ720923 NTF720922:NTF720923 ODB720922:ODB720923 OMX720922:OMX720923 OWT720922:OWT720923 PGP720922:PGP720923 PQL720922:PQL720923 QAH720922:QAH720923 QKD720922:QKD720923 QTZ720922:QTZ720923 RDV720922:RDV720923 RNR720922:RNR720923 RXN720922:RXN720923 SHJ720922:SHJ720923 SRF720922:SRF720923 TBB720922:TBB720923 TKX720922:TKX720923 TUT720922:TUT720923 UEP720922:UEP720923 UOL720922:UOL720923 UYH720922:UYH720923 VID720922:VID720923 VRZ720922:VRZ720923 WBV720922:WBV720923 WLR720922:WLR720923 WVN720922:WVN720923 F786458:F786459 JB786458:JB786459 SX786458:SX786459 ACT786458:ACT786459 AMP786458:AMP786459 AWL786458:AWL786459 BGH786458:BGH786459 BQD786458:BQD786459 BZZ786458:BZZ786459 CJV786458:CJV786459 CTR786458:CTR786459 DDN786458:DDN786459 DNJ786458:DNJ786459 DXF786458:DXF786459 EHB786458:EHB786459 EQX786458:EQX786459 FAT786458:FAT786459 FKP786458:FKP786459 FUL786458:FUL786459 GEH786458:GEH786459 GOD786458:GOD786459 GXZ786458:GXZ786459 HHV786458:HHV786459 HRR786458:HRR786459 IBN786458:IBN786459 ILJ786458:ILJ786459 IVF786458:IVF786459 JFB786458:JFB786459 JOX786458:JOX786459 JYT786458:JYT786459 KIP786458:KIP786459 KSL786458:KSL786459 LCH786458:LCH786459 LMD786458:LMD786459 LVZ786458:LVZ786459 MFV786458:MFV786459 MPR786458:MPR786459 MZN786458:MZN786459 NJJ786458:NJJ786459 NTF786458:NTF786459 ODB786458:ODB786459 OMX786458:OMX786459 OWT786458:OWT786459 PGP786458:PGP786459 PQL786458:PQL786459 QAH786458:QAH786459 QKD786458:QKD786459 QTZ786458:QTZ786459 RDV786458:RDV786459 RNR786458:RNR786459 RXN786458:RXN786459 SHJ786458:SHJ786459 SRF786458:SRF786459 TBB786458:TBB786459 TKX786458:TKX786459 TUT786458:TUT786459 UEP786458:UEP786459 UOL786458:UOL786459 UYH786458:UYH786459 VID786458:VID786459 VRZ786458:VRZ786459 WBV786458:WBV786459 WLR786458:WLR786459 WVN786458:WVN786459 F851994:F851995 JB851994:JB851995 SX851994:SX851995 ACT851994:ACT851995 AMP851994:AMP851995 AWL851994:AWL851995 BGH851994:BGH851995 BQD851994:BQD851995 BZZ851994:BZZ851995 CJV851994:CJV851995 CTR851994:CTR851995 DDN851994:DDN851995 DNJ851994:DNJ851995 DXF851994:DXF851995 EHB851994:EHB851995 EQX851994:EQX851995 FAT851994:FAT851995 FKP851994:FKP851995 FUL851994:FUL851995 GEH851994:GEH851995 GOD851994:GOD851995 GXZ851994:GXZ851995 HHV851994:HHV851995 HRR851994:HRR851995 IBN851994:IBN851995 ILJ851994:ILJ851995 IVF851994:IVF851995 JFB851994:JFB851995 JOX851994:JOX851995 JYT851994:JYT851995 KIP851994:KIP851995 KSL851994:KSL851995 LCH851994:LCH851995 LMD851994:LMD851995 LVZ851994:LVZ851995 MFV851994:MFV851995 MPR851994:MPR851995 MZN851994:MZN851995 NJJ851994:NJJ851995 NTF851994:NTF851995 ODB851994:ODB851995 OMX851994:OMX851995 OWT851994:OWT851995 PGP851994:PGP851995 PQL851994:PQL851995 QAH851994:QAH851995 QKD851994:QKD851995 QTZ851994:QTZ851995 RDV851994:RDV851995 RNR851994:RNR851995 RXN851994:RXN851995 SHJ851994:SHJ851995 SRF851994:SRF851995 TBB851994:TBB851995 TKX851994:TKX851995 TUT851994:TUT851995 UEP851994:UEP851995 UOL851994:UOL851995 UYH851994:UYH851995 VID851994:VID851995 VRZ851994:VRZ851995 WBV851994:WBV851995 WLR851994:WLR851995 WVN851994:WVN851995 F917530:F917531 JB917530:JB917531 SX917530:SX917531 ACT917530:ACT917531 AMP917530:AMP917531 AWL917530:AWL917531 BGH917530:BGH917531 BQD917530:BQD917531 BZZ917530:BZZ917531 CJV917530:CJV917531 CTR917530:CTR917531 DDN917530:DDN917531 DNJ917530:DNJ917531 DXF917530:DXF917531 EHB917530:EHB917531 EQX917530:EQX917531 FAT917530:FAT917531 FKP917530:FKP917531 FUL917530:FUL917531 GEH917530:GEH917531 GOD917530:GOD917531 GXZ917530:GXZ917531 HHV917530:HHV917531 HRR917530:HRR917531 IBN917530:IBN917531 ILJ917530:ILJ917531 IVF917530:IVF917531 JFB917530:JFB917531 JOX917530:JOX917531 JYT917530:JYT917531 KIP917530:KIP917531 KSL917530:KSL917531 LCH917530:LCH917531 LMD917530:LMD917531 LVZ917530:LVZ917531 MFV917530:MFV917531 MPR917530:MPR917531 MZN917530:MZN917531 NJJ917530:NJJ917531 NTF917530:NTF917531 ODB917530:ODB917531 OMX917530:OMX917531 OWT917530:OWT917531 PGP917530:PGP917531 PQL917530:PQL917531 QAH917530:QAH917531 QKD917530:QKD917531 QTZ917530:QTZ917531 RDV917530:RDV917531 RNR917530:RNR917531 RXN917530:RXN917531 SHJ917530:SHJ917531 SRF917530:SRF917531 TBB917530:TBB917531 TKX917530:TKX917531 TUT917530:TUT917531 UEP917530:UEP917531 UOL917530:UOL917531 UYH917530:UYH917531 VID917530:VID917531 VRZ917530:VRZ917531 WBV917530:WBV917531 WLR917530:WLR917531 WVN917530:WVN917531 F983066:F983067 JB983066:JB983067 SX983066:SX983067 ACT983066:ACT983067 AMP983066:AMP983067 AWL983066:AWL983067 BGH983066:BGH983067 BQD983066:BQD983067 BZZ983066:BZZ983067 CJV983066:CJV983067 CTR983066:CTR983067 DDN983066:DDN983067 DNJ983066:DNJ983067 DXF983066:DXF983067 EHB983066:EHB983067 EQX983066:EQX983067 FAT983066:FAT983067 FKP983066:FKP983067 FUL983066:FUL983067 GEH983066:GEH983067 GOD983066:GOD983067 GXZ983066:GXZ983067 HHV983066:HHV983067 HRR983066:HRR983067 IBN983066:IBN983067 ILJ983066:ILJ983067 IVF983066:IVF983067 JFB983066:JFB983067 JOX983066:JOX983067 JYT983066:JYT983067 KIP983066:KIP983067 KSL983066:KSL983067 LCH983066:LCH983067 LMD983066:LMD983067 LVZ983066:LVZ983067 MFV983066:MFV983067 MPR983066:MPR983067 MZN983066:MZN983067 NJJ983066:NJJ983067 NTF983066:NTF983067 ODB983066:ODB983067 OMX983066:OMX983067 OWT983066:OWT983067 PGP983066:PGP983067 PQL983066:PQL983067 QAH983066:QAH983067 QKD983066:QKD983067 QTZ983066:QTZ983067 RDV983066:RDV983067 RNR983066:RNR983067 RXN983066:RXN983067 SHJ983066:SHJ983067 SRF983066:SRF983067 TBB983066:TBB983067 TKX983066:TKX983067 TUT983066:TUT983067 UEP983066:UEP983067 UOL983066:UOL983067 UYH983066:UYH983067 VID983066:VID983067 VRZ983066:VRZ983067 WBV983066:WBV983067 WLR983066:WLR983067 WVN983066:WVN983067 G65315:G65317 JC65315:JC65317 SY65315:SY65317 ACU65315:ACU65317 AMQ65315:AMQ65317 AWM65315:AWM65317 BGI65315:BGI65317 BQE65315:BQE65317 CAA65315:CAA65317 CJW65315:CJW65317 CTS65315:CTS65317 DDO65315:DDO65317 DNK65315:DNK65317 DXG65315:DXG65317 EHC65315:EHC65317 EQY65315:EQY65317 FAU65315:FAU65317 FKQ65315:FKQ65317 FUM65315:FUM65317 GEI65315:GEI65317 GOE65315:GOE65317 GYA65315:GYA65317 HHW65315:HHW65317 HRS65315:HRS65317 IBO65315:IBO65317 ILK65315:ILK65317 IVG65315:IVG65317 JFC65315:JFC65317 JOY65315:JOY65317 JYU65315:JYU65317 KIQ65315:KIQ65317 KSM65315:KSM65317 LCI65315:LCI65317 LME65315:LME65317 LWA65315:LWA65317 MFW65315:MFW65317 MPS65315:MPS65317 MZO65315:MZO65317 NJK65315:NJK65317 NTG65315:NTG65317 ODC65315:ODC65317 OMY65315:OMY65317 OWU65315:OWU65317 PGQ65315:PGQ65317 PQM65315:PQM65317 QAI65315:QAI65317 QKE65315:QKE65317 QUA65315:QUA65317 RDW65315:RDW65317 RNS65315:RNS65317 RXO65315:RXO65317 SHK65315:SHK65317 SRG65315:SRG65317 TBC65315:TBC65317 TKY65315:TKY65317 TUU65315:TUU65317 UEQ65315:UEQ65317 UOM65315:UOM65317 UYI65315:UYI65317 VIE65315:VIE65317 VSA65315:VSA65317 WBW65315:WBW65317 WLS65315:WLS65317 WVO65315:WVO65317 G130851:G130853 JC130851:JC130853 SY130851:SY130853 ACU130851:ACU130853 AMQ130851:AMQ130853 AWM130851:AWM130853 BGI130851:BGI130853 BQE130851:BQE130853 CAA130851:CAA130853 CJW130851:CJW130853 CTS130851:CTS130853 DDO130851:DDO130853 DNK130851:DNK130853 DXG130851:DXG130853 EHC130851:EHC130853 EQY130851:EQY130853 FAU130851:FAU130853 FKQ130851:FKQ130853 FUM130851:FUM130853 GEI130851:GEI130853 GOE130851:GOE130853 GYA130851:GYA130853 HHW130851:HHW130853 HRS130851:HRS130853 IBO130851:IBO130853 ILK130851:ILK130853 IVG130851:IVG130853 JFC130851:JFC130853 JOY130851:JOY130853 JYU130851:JYU130853 KIQ130851:KIQ130853 KSM130851:KSM130853 LCI130851:LCI130853 LME130851:LME130853 LWA130851:LWA130853 MFW130851:MFW130853 MPS130851:MPS130853 MZO130851:MZO130853 NJK130851:NJK130853 NTG130851:NTG130853 ODC130851:ODC130853 OMY130851:OMY130853 OWU130851:OWU130853 PGQ130851:PGQ130853 PQM130851:PQM130853 QAI130851:QAI130853 QKE130851:QKE130853 QUA130851:QUA130853 RDW130851:RDW130853 RNS130851:RNS130853 RXO130851:RXO130853 SHK130851:SHK130853 SRG130851:SRG130853 TBC130851:TBC130853 TKY130851:TKY130853 TUU130851:TUU130853 UEQ130851:UEQ130853 UOM130851:UOM130853 UYI130851:UYI130853 VIE130851:VIE130853 VSA130851:VSA130853 WBW130851:WBW130853 WLS130851:WLS130853 WVO130851:WVO130853 G196387:G196389 JC196387:JC196389 SY196387:SY196389 ACU196387:ACU196389 AMQ196387:AMQ196389 AWM196387:AWM196389 BGI196387:BGI196389 BQE196387:BQE196389 CAA196387:CAA196389 CJW196387:CJW196389 CTS196387:CTS196389 DDO196387:DDO196389 DNK196387:DNK196389 DXG196387:DXG196389 EHC196387:EHC196389 EQY196387:EQY196389 FAU196387:FAU196389 FKQ196387:FKQ196389 FUM196387:FUM196389 GEI196387:GEI196389 GOE196387:GOE196389 GYA196387:GYA196389 HHW196387:HHW196389 HRS196387:HRS196389 IBO196387:IBO196389 ILK196387:ILK196389 IVG196387:IVG196389 JFC196387:JFC196389 JOY196387:JOY196389 JYU196387:JYU196389 KIQ196387:KIQ196389 KSM196387:KSM196389 LCI196387:LCI196389 LME196387:LME196389 LWA196387:LWA196389 MFW196387:MFW196389 MPS196387:MPS196389 MZO196387:MZO196389 NJK196387:NJK196389 NTG196387:NTG196389 ODC196387:ODC196389 OMY196387:OMY196389 OWU196387:OWU196389 PGQ196387:PGQ196389 PQM196387:PQM196389 QAI196387:QAI196389 QKE196387:QKE196389 QUA196387:QUA196389 RDW196387:RDW196389 RNS196387:RNS196389 RXO196387:RXO196389 SHK196387:SHK196389 SRG196387:SRG196389 TBC196387:TBC196389 TKY196387:TKY196389 TUU196387:TUU196389 UEQ196387:UEQ196389 UOM196387:UOM196389 UYI196387:UYI196389 VIE196387:VIE196389 VSA196387:VSA196389 WBW196387:WBW196389 WLS196387:WLS196389 WVO196387:WVO196389 G261923:G261925 JC261923:JC261925 SY261923:SY261925 ACU261923:ACU261925 AMQ261923:AMQ261925 AWM261923:AWM261925 BGI261923:BGI261925 BQE261923:BQE261925 CAA261923:CAA261925 CJW261923:CJW261925 CTS261923:CTS261925 DDO261923:DDO261925 DNK261923:DNK261925 DXG261923:DXG261925 EHC261923:EHC261925 EQY261923:EQY261925 FAU261923:FAU261925 FKQ261923:FKQ261925 FUM261923:FUM261925 GEI261923:GEI261925 GOE261923:GOE261925 GYA261923:GYA261925 HHW261923:HHW261925 HRS261923:HRS261925 IBO261923:IBO261925 ILK261923:ILK261925 IVG261923:IVG261925 JFC261923:JFC261925 JOY261923:JOY261925 JYU261923:JYU261925 KIQ261923:KIQ261925 KSM261923:KSM261925 LCI261923:LCI261925 LME261923:LME261925 LWA261923:LWA261925 MFW261923:MFW261925 MPS261923:MPS261925 MZO261923:MZO261925 NJK261923:NJK261925 NTG261923:NTG261925 ODC261923:ODC261925 OMY261923:OMY261925 OWU261923:OWU261925 PGQ261923:PGQ261925 PQM261923:PQM261925 QAI261923:QAI261925 QKE261923:QKE261925 QUA261923:QUA261925 RDW261923:RDW261925 RNS261923:RNS261925 RXO261923:RXO261925 SHK261923:SHK261925 SRG261923:SRG261925 TBC261923:TBC261925 TKY261923:TKY261925 TUU261923:TUU261925 UEQ261923:UEQ261925 UOM261923:UOM261925 UYI261923:UYI261925 VIE261923:VIE261925 VSA261923:VSA261925 WBW261923:WBW261925 WLS261923:WLS261925 WVO261923:WVO261925 G327459:G327461 JC327459:JC327461 SY327459:SY327461 ACU327459:ACU327461 AMQ327459:AMQ327461 AWM327459:AWM327461 BGI327459:BGI327461 BQE327459:BQE327461 CAA327459:CAA327461 CJW327459:CJW327461 CTS327459:CTS327461 DDO327459:DDO327461 DNK327459:DNK327461 DXG327459:DXG327461 EHC327459:EHC327461 EQY327459:EQY327461 FAU327459:FAU327461 FKQ327459:FKQ327461 FUM327459:FUM327461 GEI327459:GEI327461 GOE327459:GOE327461 GYA327459:GYA327461 HHW327459:HHW327461 HRS327459:HRS327461 IBO327459:IBO327461 ILK327459:ILK327461 IVG327459:IVG327461 JFC327459:JFC327461 JOY327459:JOY327461 JYU327459:JYU327461 KIQ327459:KIQ327461 KSM327459:KSM327461 LCI327459:LCI327461 LME327459:LME327461 LWA327459:LWA327461 MFW327459:MFW327461 MPS327459:MPS327461 MZO327459:MZO327461 NJK327459:NJK327461 NTG327459:NTG327461 ODC327459:ODC327461 OMY327459:OMY327461 OWU327459:OWU327461 PGQ327459:PGQ327461 PQM327459:PQM327461 QAI327459:QAI327461 QKE327459:QKE327461 QUA327459:QUA327461 RDW327459:RDW327461 RNS327459:RNS327461 RXO327459:RXO327461 SHK327459:SHK327461 SRG327459:SRG327461 TBC327459:TBC327461 TKY327459:TKY327461 TUU327459:TUU327461 UEQ327459:UEQ327461 UOM327459:UOM327461 UYI327459:UYI327461 VIE327459:VIE327461 VSA327459:VSA327461 WBW327459:WBW327461 WLS327459:WLS327461 WVO327459:WVO327461 G392995:G392997 JC392995:JC392997 SY392995:SY392997 ACU392995:ACU392997 AMQ392995:AMQ392997 AWM392995:AWM392997 BGI392995:BGI392997 BQE392995:BQE392997 CAA392995:CAA392997 CJW392995:CJW392997 CTS392995:CTS392997 DDO392995:DDO392997 DNK392995:DNK392997 DXG392995:DXG392997 EHC392995:EHC392997 EQY392995:EQY392997 FAU392995:FAU392997 FKQ392995:FKQ392997 FUM392995:FUM392997 GEI392995:GEI392997 GOE392995:GOE392997 GYA392995:GYA392997 HHW392995:HHW392997 HRS392995:HRS392997 IBO392995:IBO392997 ILK392995:ILK392997 IVG392995:IVG392997 JFC392995:JFC392997 JOY392995:JOY392997 JYU392995:JYU392997 KIQ392995:KIQ392997 KSM392995:KSM392997 LCI392995:LCI392997 LME392995:LME392997 LWA392995:LWA392997 MFW392995:MFW392997 MPS392995:MPS392997 MZO392995:MZO392997 NJK392995:NJK392997 NTG392995:NTG392997 ODC392995:ODC392997 OMY392995:OMY392997 OWU392995:OWU392997 PGQ392995:PGQ392997 PQM392995:PQM392997 QAI392995:QAI392997 QKE392995:QKE392997 QUA392995:QUA392997 RDW392995:RDW392997 RNS392995:RNS392997 RXO392995:RXO392997 SHK392995:SHK392997 SRG392995:SRG392997 TBC392995:TBC392997 TKY392995:TKY392997 TUU392995:TUU392997 UEQ392995:UEQ392997 UOM392995:UOM392997 UYI392995:UYI392997 VIE392995:VIE392997 VSA392995:VSA392997 WBW392995:WBW392997 WLS392995:WLS392997 WVO392995:WVO392997 G458531:G458533 JC458531:JC458533 SY458531:SY458533 ACU458531:ACU458533 AMQ458531:AMQ458533 AWM458531:AWM458533 BGI458531:BGI458533 BQE458531:BQE458533 CAA458531:CAA458533 CJW458531:CJW458533 CTS458531:CTS458533 DDO458531:DDO458533 DNK458531:DNK458533 DXG458531:DXG458533 EHC458531:EHC458533 EQY458531:EQY458533 FAU458531:FAU458533 FKQ458531:FKQ458533 FUM458531:FUM458533 GEI458531:GEI458533 GOE458531:GOE458533 GYA458531:GYA458533 HHW458531:HHW458533 HRS458531:HRS458533 IBO458531:IBO458533 ILK458531:ILK458533 IVG458531:IVG458533 JFC458531:JFC458533 JOY458531:JOY458533 JYU458531:JYU458533 KIQ458531:KIQ458533 KSM458531:KSM458533 LCI458531:LCI458533 LME458531:LME458533 LWA458531:LWA458533 MFW458531:MFW458533 MPS458531:MPS458533 MZO458531:MZO458533 NJK458531:NJK458533 NTG458531:NTG458533 ODC458531:ODC458533 OMY458531:OMY458533 OWU458531:OWU458533 PGQ458531:PGQ458533 PQM458531:PQM458533 QAI458531:QAI458533 QKE458531:QKE458533 QUA458531:QUA458533 RDW458531:RDW458533 RNS458531:RNS458533 RXO458531:RXO458533 SHK458531:SHK458533 SRG458531:SRG458533 TBC458531:TBC458533 TKY458531:TKY458533 TUU458531:TUU458533 UEQ458531:UEQ458533 UOM458531:UOM458533 UYI458531:UYI458533 VIE458531:VIE458533 VSA458531:VSA458533 WBW458531:WBW458533 WLS458531:WLS458533 WVO458531:WVO458533 G524067:G524069 JC524067:JC524069 SY524067:SY524069 ACU524067:ACU524069 AMQ524067:AMQ524069 AWM524067:AWM524069 BGI524067:BGI524069 BQE524067:BQE524069 CAA524067:CAA524069 CJW524067:CJW524069 CTS524067:CTS524069 DDO524067:DDO524069 DNK524067:DNK524069 DXG524067:DXG524069 EHC524067:EHC524069 EQY524067:EQY524069 FAU524067:FAU524069 FKQ524067:FKQ524069 FUM524067:FUM524069 GEI524067:GEI524069 GOE524067:GOE524069 GYA524067:GYA524069 HHW524067:HHW524069 HRS524067:HRS524069 IBO524067:IBO524069 ILK524067:ILK524069 IVG524067:IVG524069 JFC524067:JFC524069 JOY524067:JOY524069 JYU524067:JYU524069 KIQ524067:KIQ524069 KSM524067:KSM524069 LCI524067:LCI524069 LME524067:LME524069 LWA524067:LWA524069 MFW524067:MFW524069 MPS524067:MPS524069 MZO524067:MZO524069 NJK524067:NJK524069 NTG524067:NTG524069 ODC524067:ODC524069 OMY524067:OMY524069 OWU524067:OWU524069 PGQ524067:PGQ524069 PQM524067:PQM524069 QAI524067:QAI524069 QKE524067:QKE524069 QUA524067:QUA524069 RDW524067:RDW524069 RNS524067:RNS524069 RXO524067:RXO524069 SHK524067:SHK524069 SRG524067:SRG524069 TBC524067:TBC524069 TKY524067:TKY524069 TUU524067:TUU524069 UEQ524067:UEQ524069 UOM524067:UOM524069 UYI524067:UYI524069 VIE524067:VIE524069 VSA524067:VSA524069 WBW524067:WBW524069 WLS524067:WLS524069 WVO524067:WVO524069 G589603:G589605 JC589603:JC589605 SY589603:SY589605 ACU589603:ACU589605 AMQ589603:AMQ589605 AWM589603:AWM589605 BGI589603:BGI589605 BQE589603:BQE589605 CAA589603:CAA589605 CJW589603:CJW589605 CTS589603:CTS589605 DDO589603:DDO589605 DNK589603:DNK589605 DXG589603:DXG589605 EHC589603:EHC589605 EQY589603:EQY589605 FAU589603:FAU589605 FKQ589603:FKQ589605 FUM589603:FUM589605 GEI589603:GEI589605 GOE589603:GOE589605 GYA589603:GYA589605 HHW589603:HHW589605 HRS589603:HRS589605 IBO589603:IBO589605 ILK589603:ILK589605 IVG589603:IVG589605 JFC589603:JFC589605 JOY589603:JOY589605 JYU589603:JYU589605 KIQ589603:KIQ589605 KSM589603:KSM589605 LCI589603:LCI589605 LME589603:LME589605 LWA589603:LWA589605 MFW589603:MFW589605 MPS589603:MPS589605 MZO589603:MZO589605 NJK589603:NJK589605 NTG589603:NTG589605 ODC589603:ODC589605 OMY589603:OMY589605 OWU589603:OWU589605 PGQ589603:PGQ589605 PQM589603:PQM589605 QAI589603:QAI589605 QKE589603:QKE589605 QUA589603:QUA589605 RDW589603:RDW589605 RNS589603:RNS589605 RXO589603:RXO589605 SHK589603:SHK589605 SRG589603:SRG589605 TBC589603:TBC589605 TKY589603:TKY589605 TUU589603:TUU589605 UEQ589603:UEQ589605 UOM589603:UOM589605 UYI589603:UYI589605 VIE589603:VIE589605 VSA589603:VSA589605 WBW589603:WBW589605 WLS589603:WLS589605 WVO589603:WVO589605 G655139:G655141 JC655139:JC655141 SY655139:SY655141 ACU655139:ACU655141 AMQ655139:AMQ655141 AWM655139:AWM655141 BGI655139:BGI655141 BQE655139:BQE655141 CAA655139:CAA655141 CJW655139:CJW655141 CTS655139:CTS655141 DDO655139:DDO655141 DNK655139:DNK655141 DXG655139:DXG655141 EHC655139:EHC655141 EQY655139:EQY655141 FAU655139:FAU655141 FKQ655139:FKQ655141 FUM655139:FUM655141 GEI655139:GEI655141 GOE655139:GOE655141 GYA655139:GYA655141 HHW655139:HHW655141 HRS655139:HRS655141 IBO655139:IBO655141 ILK655139:ILK655141 IVG655139:IVG655141 JFC655139:JFC655141 JOY655139:JOY655141 JYU655139:JYU655141 KIQ655139:KIQ655141 KSM655139:KSM655141 LCI655139:LCI655141 LME655139:LME655141 LWA655139:LWA655141 MFW655139:MFW655141 MPS655139:MPS655141 MZO655139:MZO655141 NJK655139:NJK655141 NTG655139:NTG655141 ODC655139:ODC655141 OMY655139:OMY655141 OWU655139:OWU655141 PGQ655139:PGQ655141 PQM655139:PQM655141 QAI655139:QAI655141 QKE655139:QKE655141 QUA655139:QUA655141 RDW655139:RDW655141 RNS655139:RNS655141 RXO655139:RXO655141 SHK655139:SHK655141 SRG655139:SRG655141 TBC655139:TBC655141 TKY655139:TKY655141 TUU655139:TUU655141 UEQ655139:UEQ655141 UOM655139:UOM655141 UYI655139:UYI655141 VIE655139:VIE655141 VSA655139:VSA655141 WBW655139:WBW655141 WLS655139:WLS655141 WVO655139:WVO655141 G720675:G720677 JC720675:JC720677 SY720675:SY720677 ACU720675:ACU720677 AMQ720675:AMQ720677 AWM720675:AWM720677 BGI720675:BGI720677 BQE720675:BQE720677 CAA720675:CAA720677 CJW720675:CJW720677 CTS720675:CTS720677 DDO720675:DDO720677 DNK720675:DNK720677 DXG720675:DXG720677 EHC720675:EHC720677 EQY720675:EQY720677 FAU720675:FAU720677 FKQ720675:FKQ720677 FUM720675:FUM720677 GEI720675:GEI720677 GOE720675:GOE720677 GYA720675:GYA720677 HHW720675:HHW720677 HRS720675:HRS720677 IBO720675:IBO720677 ILK720675:ILK720677 IVG720675:IVG720677 JFC720675:JFC720677 JOY720675:JOY720677 JYU720675:JYU720677 KIQ720675:KIQ720677 KSM720675:KSM720677 LCI720675:LCI720677 LME720675:LME720677 LWA720675:LWA720677 MFW720675:MFW720677 MPS720675:MPS720677 MZO720675:MZO720677 NJK720675:NJK720677 NTG720675:NTG720677 ODC720675:ODC720677 OMY720675:OMY720677 OWU720675:OWU720677 PGQ720675:PGQ720677 PQM720675:PQM720677 QAI720675:QAI720677 QKE720675:QKE720677 QUA720675:QUA720677 RDW720675:RDW720677 RNS720675:RNS720677 RXO720675:RXO720677 SHK720675:SHK720677 SRG720675:SRG720677 TBC720675:TBC720677 TKY720675:TKY720677 TUU720675:TUU720677 UEQ720675:UEQ720677 UOM720675:UOM720677 UYI720675:UYI720677 VIE720675:VIE720677 VSA720675:VSA720677 WBW720675:WBW720677 WLS720675:WLS720677 WVO720675:WVO720677 G786211:G786213 JC786211:JC786213 SY786211:SY786213 ACU786211:ACU786213 AMQ786211:AMQ786213 AWM786211:AWM786213 BGI786211:BGI786213 BQE786211:BQE786213 CAA786211:CAA786213 CJW786211:CJW786213 CTS786211:CTS786213 DDO786211:DDO786213 DNK786211:DNK786213 DXG786211:DXG786213 EHC786211:EHC786213 EQY786211:EQY786213 FAU786211:FAU786213 FKQ786211:FKQ786213 FUM786211:FUM786213 GEI786211:GEI786213 GOE786211:GOE786213 GYA786211:GYA786213 HHW786211:HHW786213 HRS786211:HRS786213 IBO786211:IBO786213 ILK786211:ILK786213 IVG786211:IVG786213 JFC786211:JFC786213 JOY786211:JOY786213 JYU786211:JYU786213 KIQ786211:KIQ786213 KSM786211:KSM786213 LCI786211:LCI786213 LME786211:LME786213 LWA786211:LWA786213 MFW786211:MFW786213 MPS786211:MPS786213 MZO786211:MZO786213 NJK786211:NJK786213 NTG786211:NTG786213 ODC786211:ODC786213 OMY786211:OMY786213 OWU786211:OWU786213 PGQ786211:PGQ786213 PQM786211:PQM786213 QAI786211:QAI786213 QKE786211:QKE786213 QUA786211:QUA786213 RDW786211:RDW786213 RNS786211:RNS786213 RXO786211:RXO786213 SHK786211:SHK786213 SRG786211:SRG786213 TBC786211:TBC786213 TKY786211:TKY786213 TUU786211:TUU786213 UEQ786211:UEQ786213 UOM786211:UOM786213 UYI786211:UYI786213 VIE786211:VIE786213 VSA786211:VSA786213 WBW786211:WBW786213 WLS786211:WLS786213 WVO786211:WVO786213 G851747:G851749 JC851747:JC851749 SY851747:SY851749 ACU851747:ACU851749 AMQ851747:AMQ851749 AWM851747:AWM851749 BGI851747:BGI851749 BQE851747:BQE851749 CAA851747:CAA851749 CJW851747:CJW851749 CTS851747:CTS851749 DDO851747:DDO851749 DNK851747:DNK851749 DXG851747:DXG851749 EHC851747:EHC851749 EQY851747:EQY851749 FAU851747:FAU851749 FKQ851747:FKQ851749 FUM851747:FUM851749 GEI851747:GEI851749 GOE851747:GOE851749 GYA851747:GYA851749 HHW851747:HHW851749 HRS851747:HRS851749 IBO851747:IBO851749 ILK851747:ILK851749 IVG851747:IVG851749 JFC851747:JFC851749 JOY851747:JOY851749 JYU851747:JYU851749 KIQ851747:KIQ851749 KSM851747:KSM851749 LCI851747:LCI851749 LME851747:LME851749 LWA851747:LWA851749 MFW851747:MFW851749 MPS851747:MPS851749 MZO851747:MZO851749 NJK851747:NJK851749 NTG851747:NTG851749 ODC851747:ODC851749 OMY851747:OMY851749 OWU851747:OWU851749 PGQ851747:PGQ851749 PQM851747:PQM851749 QAI851747:QAI851749 QKE851747:QKE851749 QUA851747:QUA851749 RDW851747:RDW851749 RNS851747:RNS851749 RXO851747:RXO851749 SHK851747:SHK851749 SRG851747:SRG851749 TBC851747:TBC851749 TKY851747:TKY851749 TUU851747:TUU851749 UEQ851747:UEQ851749 UOM851747:UOM851749 UYI851747:UYI851749 VIE851747:VIE851749 VSA851747:VSA851749 WBW851747:WBW851749 WLS851747:WLS851749 WVO851747:WVO851749 G917283:G917285 JC917283:JC917285 SY917283:SY917285 ACU917283:ACU917285 AMQ917283:AMQ917285 AWM917283:AWM917285 BGI917283:BGI917285 BQE917283:BQE917285 CAA917283:CAA917285 CJW917283:CJW917285 CTS917283:CTS917285 DDO917283:DDO917285 DNK917283:DNK917285 DXG917283:DXG917285 EHC917283:EHC917285 EQY917283:EQY917285 FAU917283:FAU917285 FKQ917283:FKQ917285 FUM917283:FUM917285 GEI917283:GEI917285 GOE917283:GOE917285 GYA917283:GYA917285 HHW917283:HHW917285 HRS917283:HRS917285 IBO917283:IBO917285 ILK917283:ILK917285 IVG917283:IVG917285 JFC917283:JFC917285 JOY917283:JOY917285 JYU917283:JYU917285 KIQ917283:KIQ917285 KSM917283:KSM917285 LCI917283:LCI917285 LME917283:LME917285 LWA917283:LWA917285 MFW917283:MFW917285 MPS917283:MPS917285 MZO917283:MZO917285 NJK917283:NJK917285 NTG917283:NTG917285 ODC917283:ODC917285 OMY917283:OMY917285 OWU917283:OWU917285 PGQ917283:PGQ917285 PQM917283:PQM917285 QAI917283:QAI917285 QKE917283:QKE917285 QUA917283:QUA917285 RDW917283:RDW917285 RNS917283:RNS917285 RXO917283:RXO917285 SHK917283:SHK917285 SRG917283:SRG917285 TBC917283:TBC917285 TKY917283:TKY917285 TUU917283:TUU917285 UEQ917283:UEQ917285 UOM917283:UOM917285 UYI917283:UYI917285 VIE917283:VIE917285 VSA917283:VSA917285 WBW917283:WBW917285 WLS917283:WLS917285 WVO917283:WVO917285 G982819:G982821 JC982819:JC982821 SY982819:SY982821 ACU982819:ACU982821 AMQ982819:AMQ982821 AWM982819:AWM982821 BGI982819:BGI982821 BQE982819:BQE982821 CAA982819:CAA982821 CJW982819:CJW982821 CTS982819:CTS982821 DDO982819:DDO982821 DNK982819:DNK982821 DXG982819:DXG982821 EHC982819:EHC982821 EQY982819:EQY982821 FAU982819:FAU982821 FKQ982819:FKQ982821 FUM982819:FUM982821 GEI982819:GEI982821 GOE982819:GOE982821 GYA982819:GYA982821 HHW982819:HHW982821 HRS982819:HRS982821 IBO982819:IBO982821 ILK982819:ILK982821 IVG982819:IVG982821 JFC982819:JFC982821 JOY982819:JOY982821 JYU982819:JYU982821 KIQ982819:KIQ982821 KSM982819:KSM982821 LCI982819:LCI982821 LME982819:LME982821 LWA982819:LWA982821 MFW982819:MFW982821 MPS982819:MPS982821 MZO982819:MZO982821 NJK982819:NJK982821 NTG982819:NTG982821 ODC982819:ODC982821 OMY982819:OMY982821 OWU982819:OWU982821 PGQ982819:PGQ982821 PQM982819:PQM982821 QAI982819:QAI982821 QKE982819:QKE982821 QUA982819:QUA982821 RDW982819:RDW982821 RNS982819:RNS982821 RXO982819:RXO982821 SHK982819:SHK982821 SRG982819:SRG982821 TBC982819:TBC982821 TKY982819:TKY982821 TUU982819:TUU982821 UEQ982819:UEQ982821 UOM982819:UOM982821 UYI982819:UYI982821 VIE982819:VIE982821 VSA982819:VSA982821 WBW982819:WBW982821 WLS982819:WLS982821 WVO982819:WVO982821 D65315:E65317 IZ65315:JA65317 SV65315:SW65317 ACR65315:ACS65317 AMN65315:AMO65317 AWJ65315:AWK65317 BGF65315:BGG65317 BQB65315:BQC65317 BZX65315:BZY65317 CJT65315:CJU65317 CTP65315:CTQ65317 DDL65315:DDM65317 DNH65315:DNI65317 DXD65315:DXE65317 EGZ65315:EHA65317 EQV65315:EQW65317 FAR65315:FAS65317 FKN65315:FKO65317 FUJ65315:FUK65317 GEF65315:GEG65317 GOB65315:GOC65317 GXX65315:GXY65317 HHT65315:HHU65317 HRP65315:HRQ65317 IBL65315:IBM65317 ILH65315:ILI65317 IVD65315:IVE65317 JEZ65315:JFA65317 JOV65315:JOW65317 JYR65315:JYS65317 KIN65315:KIO65317 KSJ65315:KSK65317 LCF65315:LCG65317 LMB65315:LMC65317 LVX65315:LVY65317 MFT65315:MFU65317 MPP65315:MPQ65317 MZL65315:MZM65317 NJH65315:NJI65317 NTD65315:NTE65317 OCZ65315:ODA65317 OMV65315:OMW65317 OWR65315:OWS65317 PGN65315:PGO65317 PQJ65315:PQK65317 QAF65315:QAG65317 QKB65315:QKC65317 QTX65315:QTY65317 RDT65315:RDU65317 RNP65315:RNQ65317 RXL65315:RXM65317 SHH65315:SHI65317 SRD65315:SRE65317 TAZ65315:TBA65317 TKV65315:TKW65317 TUR65315:TUS65317 UEN65315:UEO65317 UOJ65315:UOK65317 UYF65315:UYG65317 VIB65315:VIC65317 VRX65315:VRY65317 WBT65315:WBU65317 WLP65315:WLQ65317 WVL65315:WVM65317 D130851:E130853 IZ130851:JA130853 SV130851:SW130853 ACR130851:ACS130853 AMN130851:AMO130853 AWJ130851:AWK130853 BGF130851:BGG130853 BQB130851:BQC130853 BZX130851:BZY130853 CJT130851:CJU130853 CTP130851:CTQ130853 DDL130851:DDM130853 DNH130851:DNI130853 DXD130851:DXE130853 EGZ130851:EHA130853 EQV130851:EQW130853 FAR130851:FAS130853 FKN130851:FKO130853 FUJ130851:FUK130853 GEF130851:GEG130853 GOB130851:GOC130853 GXX130851:GXY130853 HHT130851:HHU130853 HRP130851:HRQ130853 IBL130851:IBM130853 ILH130851:ILI130853 IVD130851:IVE130853 JEZ130851:JFA130853 JOV130851:JOW130853 JYR130851:JYS130853 KIN130851:KIO130853 KSJ130851:KSK130853 LCF130851:LCG130853 LMB130851:LMC130853 LVX130851:LVY130853 MFT130851:MFU130853 MPP130851:MPQ130853 MZL130851:MZM130853 NJH130851:NJI130853 NTD130851:NTE130853 OCZ130851:ODA130853 OMV130851:OMW130853 OWR130851:OWS130853 PGN130851:PGO130853 PQJ130851:PQK130853 QAF130851:QAG130853 QKB130851:QKC130853 QTX130851:QTY130853 RDT130851:RDU130853 RNP130851:RNQ130853 RXL130851:RXM130853 SHH130851:SHI130853 SRD130851:SRE130853 TAZ130851:TBA130853 TKV130851:TKW130853 TUR130851:TUS130853 UEN130851:UEO130853 UOJ130851:UOK130853 UYF130851:UYG130853 VIB130851:VIC130853 VRX130851:VRY130853 WBT130851:WBU130853 WLP130851:WLQ130853 WVL130851:WVM130853 D196387:E196389 IZ196387:JA196389 SV196387:SW196389 ACR196387:ACS196389 AMN196387:AMO196389 AWJ196387:AWK196389 BGF196387:BGG196389 BQB196387:BQC196389 BZX196387:BZY196389 CJT196387:CJU196389 CTP196387:CTQ196389 DDL196387:DDM196389 DNH196387:DNI196389 DXD196387:DXE196389 EGZ196387:EHA196389 EQV196387:EQW196389 FAR196387:FAS196389 FKN196387:FKO196389 FUJ196387:FUK196389 GEF196387:GEG196389 GOB196387:GOC196389 GXX196387:GXY196389 HHT196387:HHU196389 HRP196387:HRQ196389 IBL196387:IBM196389 ILH196387:ILI196389 IVD196387:IVE196389 JEZ196387:JFA196389 JOV196387:JOW196389 JYR196387:JYS196389 KIN196387:KIO196389 KSJ196387:KSK196389 LCF196387:LCG196389 LMB196387:LMC196389 LVX196387:LVY196389 MFT196387:MFU196389 MPP196387:MPQ196389 MZL196387:MZM196389 NJH196387:NJI196389 NTD196387:NTE196389 OCZ196387:ODA196389 OMV196387:OMW196389 OWR196387:OWS196389 PGN196387:PGO196389 PQJ196387:PQK196389 QAF196387:QAG196389 QKB196387:QKC196389 QTX196387:QTY196389 RDT196387:RDU196389 RNP196387:RNQ196389 RXL196387:RXM196389 SHH196387:SHI196389 SRD196387:SRE196389 TAZ196387:TBA196389 TKV196387:TKW196389 TUR196387:TUS196389 UEN196387:UEO196389 UOJ196387:UOK196389 UYF196387:UYG196389 VIB196387:VIC196389 VRX196387:VRY196389 WBT196387:WBU196389 WLP196387:WLQ196389 WVL196387:WVM196389 D261923:E261925 IZ261923:JA261925 SV261923:SW261925 ACR261923:ACS261925 AMN261923:AMO261925 AWJ261923:AWK261925 BGF261923:BGG261925 BQB261923:BQC261925 BZX261923:BZY261925 CJT261923:CJU261925 CTP261923:CTQ261925 DDL261923:DDM261925 DNH261923:DNI261925 DXD261923:DXE261925 EGZ261923:EHA261925 EQV261923:EQW261925 FAR261923:FAS261925 FKN261923:FKO261925 FUJ261923:FUK261925 GEF261923:GEG261925 GOB261923:GOC261925 GXX261923:GXY261925 HHT261923:HHU261925 HRP261923:HRQ261925 IBL261923:IBM261925 ILH261923:ILI261925 IVD261923:IVE261925 JEZ261923:JFA261925 JOV261923:JOW261925 JYR261923:JYS261925 KIN261923:KIO261925 KSJ261923:KSK261925 LCF261923:LCG261925 LMB261923:LMC261925 LVX261923:LVY261925 MFT261923:MFU261925 MPP261923:MPQ261925 MZL261923:MZM261925 NJH261923:NJI261925 NTD261923:NTE261925 OCZ261923:ODA261925 OMV261923:OMW261925 OWR261923:OWS261925 PGN261923:PGO261925 PQJ261923:PQK261925 QAF261923:QAG261925 QKB261923:QKC261925 QTX261923:QTY261925 RDT261923:RDU261925 RNP261923:RNQ261925 RXL261923:RXM261925 SHH261923:SHI261925 SRD261923:SRE261925 TAZ261923:TBA261925 TKV261923:TKW261925 TUR261923:TUS261925 UEN261923:UEO261925 UOJ261923:UOK261925 UYF261923:UYG261925 VIB261923:VIC261925 VRX261923:VRY261925 WBT261923:WBU261925 WLP261923:WLQ261925 WVL261923:WVM261925 D327459:E327461 IZ327459:JA327461 SV327459:SW327461 ACR327459:ACS327461 AMN327459:AMO327461 AWJ327459:AWK327461 BGF327459:BGG327461 BQB327459:BQC327461 BZX327459:BZY327461 CJT327459:CJU327461 CTP327459:CTQ327461 DDL327459:DDM327461 DNH327459:DNI327461 DXD327459:DXE327461 EGZ327459:EHA327461 EQV327459:EQW327461 FAR327459:FAS327461 FKN327459:FKO327461 FUJ327459:FUK327461 GEF327459:GEG327461 GOB327459:GOC327461 GXX327459:GXY327461 HHT327459:HHU327461 HRP327459:HRQ327461 IBL327459:IBM327461 ILH327459:ILI327461 IVD327459:IVE327461 JEZ327459:JFA327461 JOV327459:JOW327461 JYR327459:JYS327461 KIN327459:KIO327461 KSJ327459:KSK327461 LCF327459:LCG327461 LMB327459:LMC327461 LVX327459:LVY327461 MFT327459:MFU327461 MPP327459:MPQ327461 MZL327459:MZM327461 NJH327459:NJI327461 NTD327459:NTE327461 OCZ327459:ODA327461 OMV327459:OMW327461 OWR327459:OWS327461 PGN327459:PGO327461 PQJ327459:PQK327461 QAF327459:QAG327461 QKB327459:QKC327461 QTX327459:QTY327461 RDT327459:RDU327461 RNP327459:RNQ327461 RXL327459:RXM327461 SHH327459:SHI327461 SRD327459:SRE327461 TAZ327459:TBA327461 TKV327459:TKW327461 TUR327459:TUS327461 UEN327459:UEO327461 UOJ327459:UOK327461 UYF327459:UYG327461 VIB327459:VIC327461 VRX327459:VRY327461 WBT327459:WBU327461 WLP327459:WLQ327461 WVL327459:WVM327461 D392995:E392997 IZ392995:JA392997 SV392995:SW392997 ACR392995:ACS392997 AMN392995:AMO392997 AWJ392995:AWK392997 BGF392995:BGG392997 BQB392995:BQC392997 BZX392995:BZY392997 CJT392995:CJU392997 CTP392995:CTQ392997 DDL392995:DDM392997 DNH392995:DNI392997 DXD392995:DXE392997 EGZ392995:EHA392997 EQV392995:EQW392997 FAR392995:FAS392997 FKN392995:FKO392997 FUJ392995:FUK392997 GEF392995:GEG392997 GOB392995:GOC392997 GXX392995:GXY392997 HHT392995:HHU392997 HRP392995:HRQ392997 IBL392995:IBM392997 ILH392995:ILI392997 IVD392995:IVE392997 JEZ392995:JFA392997 JOV392995:JOW392997 JYR392995:JYS392997 KIN392995:KIO392997 KSJ392995:KSK392997 LCF392995:LCG392997 LMB392995:LMC392997 LVX392995:LVY392997 MFT392995:MFU392997 MPP392995:MPQ392997 MZL392995:MZM392997 NJH392995:NJI392997 NTD392995:NTE392997 OCZ392995:ODA392997 OMV392995:OMW392997 OWR392995:OWS392997 PGN392995:PGO392997 PQJ392995:PQK392997 QAF392995:QAG392997 QKB392995:QKC392997 QTX392995:QTY392997 RDT392995:RDU392997 RNP392995:RNQ392997 RXL392995:RXM392997 SHH392995:SHI392997 SRD392995:SRE392997 TAZ392995:TBA392997 TKV392995:TKW392997 TUR392995:TUS392997 UEN392995:UEO392997 UOJ392995:UOK392997 UYF392995:UYG392997 VIB392995:VIC392997 VRX392995:VRY392997 WBT392995:WBU392997 WLP392995:WLQ392997 WVL392995:WVM392997 D458531:E458533 IZ458531:JA458533 SV458531:SW458533 ACR458531:ACS458533 AMN458531:AMO458533 AWJ458531:AWK458533 BGF458531:BGG458533 BQB458531:BQC458533 BZX458531:BZY458533 CJT458531:CJU458533 CTP458531:CTQ458533 DDL458531:DDM458533 DNH458531:DNI458533 DXD458531:DXE458533 EGZ458531:EHA458533 EQV458531:EQW458533 FAR458531:FAS458533 FKN458531:FKO458533 FUJ458531:FUK458533 GEF458531:GEG458533 GOB458531:GOC458533 GXX458531:GXY458533 HHT458531:HHU458533 HRP458531:HRQ458533 IBL458531:IBM458533 ILH458531:ILI458533 IVD458531:IVE458533 JEZ458531:JFA458533 JOV458531:JOW458533 JYR458531:JYS458533 KIN458531:KIO458533 KSJ458531:KSK458533 LCF458531:LCG458533 LMB458531:LMC458533 LVX458531:LVY458533 MFT458531:MFU458533 MPP458531:MPQ458533 MZL458531:MZM458533 NJH458531:NJI458533 NTD458531:NTE458533 OCZ458531:ODA458533 OMV458531:OMW458533 OWR458531:OWS458533 PGN458531:PGO458533 PQJ458531:PQK458533 QAF458531:QAG458533 QKB458531:QKC458533 QTX458531:QTY458533 RDT458531:RDU458533 RNP458531:RNQ458533 RXL458531:RXM458533 SHH458531:SHI458533 SRD458531:SRE458533 TAZ458531:TBA458533 TKV458531:TKW458533 TUR458531:TUS458533 UEN458531:UEO458533 UOJ458531:UOK458533 UYF458531:UYG458533 VIB458531:VIC458533 VRX458531:VRY458533 WBT458531:WBU458533 WLP458531:WLQ458533 WVL458531:WVM458533 D524067:E524069 IZ524067:JA524069 SV524067:SW524069 ACR524067:ACS524069 AMN524067:AMO524069 AWJ524067:AWK524069 BGF524067:BGG524069 BQB524067:BQC524069 BZX524067:BZY524069 CJT524067:CJU524069 CTP524067:CTQ524069 DDL524067:DDM524069 DNH524067:DNI524069 DXD524067:DXE524069 EGZ524067:EHA524069 EQV524067:EQW524069 FAR524067:FAS524069 FKN524067:FKO524069 FUJ524067:FUK524069 GEF524067:GEG524069 GOB524067:GOC524069 GXX524067:GXY524069 HHT524067:HHU524069 HRP524067:HRQ524069 IBL524067:IBM524069 ILH524067:ILI524069 IVD524067:IVE524069 JEZ524067:JFA524069 JOV524067:JOW524069 JYR524067:JYS524069 KIN524067:KIO524069 KSJ524067:KSK524069 LCF524067:LCG524069 LMB524067:LMC524069 LVX524067:LVY524069 MFT524067:MFU524069 MPP524067:MPQ524069 MZL524067:MZM524069 NJH524067:NJI524069 NTD524067:NTE524069 OCZ524067:ODA524069 OMV524067:OMW524069 OWR524067:OWS524069 PGN524067:PGO524069 PQJ524067:PQK524069 QAF524067:QAG524069 QKB524067:QKC524069 QTX524067:QTY524069 RDT524067:RDU524069 RNP524067:RNQ524069 RXL524067:RXM524069 SHH524067:SHI524069 SRD524067:SRE524069 TAZ524067:TBA524069 TKV524067:TKW524069 TUR524067:TUS524069 UEN524067:UEO524069 UOJ524067:UOK524069 UYF524067:UYG524069 VIB524067:VIC524069 VRX524067:VRY524069 WBT524067:WBU524069 WLP524067:WLQ524069 WVL524067:WVM524069 D589603:E589605 IZ589603:JA589605 SV589603:SW589605 ACR589603:ACS589605 AMN589603:AMO589605 AWJ589603:AWK589605 BGF589603:BGG589605 BQB589603:BQC589605 BZX589603:BZY589605 CJT589603:CJU589605 CTP589603:CTQ589605 DDL589603:DDM589605 DNH589603:DNI589605 DXD589603:DXE589605 EGZ589603:EHA589605 EQV589603:EQW589605 FAR589603:FAS589605 FKN589603:FKO589605 FUJ589603:FUK589605 GEF589603:GEG589605 GOB589603:GOC589605 GXX589603:GXY589605 HHT589603:HHU589605 HRP589603:HRQ589605 IBL589603:IBM589605 ILH589603:ILI589605 IVD589603:IVE589605 JEZ589603:JFA589605 JOV589603:JOW589605 JYR589603:JYS589605 KIN589603:KIO589605 KSJ589603:KSK589605 LCF589603:LCG589605 LMB589603:LMC589605 LVX589603:LVY589605 MFT589603:MFU589605 MPP589603:MPQ589605 MZL589603:MZM589605 NJH589603:NJI589605 NTD589603:NTE589605 OCZ589603:ODA589605 OMV589603:OMW589605 OWR589603:OWS589605 PGN589603:PGO589605 PQJ589603:PQK589605 QAF589603:QAG589605 QKB589603:QKC589605 QTX589603:QTY589605 RDT589603:RDU589605 RNP589603:RNQ589605 RXL589603:RXM589605 SHH589603:SHI589605 SRD589603:SRE589605 TAZ589603:TBA589605 TKV589603:TKW589605 TUR589603:TUS589605 UEN589603:UEO589605 UOJ589603:UOK589605 UYF589603:UYG589605 VIB589603:VIC589605 VRX589603:VRY589605 WBT589603:WBU589605 WLP589603:WLQ589605 WVL589603:WVM589605 D655139:E655141 IZ655139:JA655141 SV655139:SW655141 ACR655139:ACS655141 AMN655139:AMO655141 AWJ655139:AWK655141 BGF655139:BGG655141 BQB655139:BQC655141 BZX655139:BZY655141 CJT655139:CJU655141 CTP655139:CTQ655141 DDL655139:DDM655141 DNH655139:DNI655141 DXD655139:DXE655141 EGZ655139:EHA655141 EQV655139:EQW655141 FAR655139:FAS655141 FKN655139:FKO655141 FUJ655139:FUK655141 GEF655139:GEG655141 GOB655139:GOC655141 GXX655139:GXY655141 HHT655139:HHU655141 HRP655139:HRQ655141 IBL655139:IBM655141 ILH655139:ILI655141 IVD655139:IVE655141 JEZ655139:JFA655141 JOV655139:JOW655141 JYR655139:JYS655141 KIN655139:KIO655141 KSJ655139:KSK655141 LCF655139:LCG655141 LMB655139:LMC655141 LVX655139:LVY655141 MFT655139:MFU655141 MPP655139:MPQ655141 MZL655139:MZM655141 NJH655139:NJI655141 NTD655139:NTE655141 OCZ655139:ODA655141 OMV655139:OMW655141 OWR655139:OWS655141 PGN655139:PGO655141 PQJ655139:PQK655141 QAF655139:QAG655141 QKB655139:QKC655141 QTX655139:QTY655141 RDT655139:RDU655141 RNP655139:RNQ655141 RXL655139:RXM655141 SHH655139:SHI655141 SRD655139:SRE655141 TAZ655139:TBA655141 TKV655139:TKW655141 TUR655139:TUS655141 UEN655139:UEO655141 UOJ655139:UOK655141 UYF655139:UYG655141 VIB655139:VIC655141 VRX655139:VRY655141 WBT655139:WBU655141 WLP655139:WLQ655141 WVL655139:WVM655141 D720675:E720677 IZ720675:JA720677 SV720675:SW720677 ACR720675:ACS720677 AMN720675:AMO720677 AWJ720675:AWK720677 BGF720675:BGG720677 BQB720675:BQC720677 BZX720675:BZY720677 CJT720675:CJU720677 CTP720675:CTQ720677 DDL720675:DDM720677 DNH720675:DNI720677 DXD720675:DXE720677 EGZ720675:EHA720677 EQV720675:EQW720677 FAR720675:FAS720677 FKN720675:FKO720677 FUJ720675:FUK720677 GEF720675:GEG720677 GOB720675:GOC720677 GXX720675:GXY720677 HHT720675:HHU720677 HRP720675:HRQ720677 IBL720675:IBM720677 ILH720675:ILI720677 IVD720675:IVE720677 JEZ720675:JFA720677 JOV720675:JOW720677 JYR720675:JYS720677 KIN720675:KIO720677 KSJ720675:KSK720677 LCF720675:LCG720677 LMB720675:LMC720677 LVX720675:LVY720677 MFT720675:MFU720677 MPP720675:MPQ720677 MZL720675:MZM720677 NJH720675:NJI720677 NTD720675:NTE720677 OCZ720675:ODA720677 OMV720675:OMW720677 OWR720675:OWS720677 PGN720675:PGO720677 PQJ720675:PQK720677 QAF720675:QAG720677 QKB720675:QKC720677 QTX720675:QTY720677 RDT720675:RDU720677 RNP720675:RNQ720677 RXL720675:RXM720677 SHH720675:SHI720677 SRD720675:SRE720677 TAZ720675:TBA720677 TKV720675:TKW720677 TUR720675:TUS720677 UEN720675:UEO720677 UOJ720675:UOK720677 UYF720675:UYG720677 VIB720675:VIC720677 VRX720675:VRY720677 WBT720675:WBU720677 WLP720675:WLQ720677 WVL720675:WVM720677 D786211:E786213 IZ786211:JA786213 SV786211:SW786213 ACR786211:ACS786213 AMN786211:AMO786213 AWJ786211:AWK786213 BGF786211:BGG786213 BQB786211:BQC786213 BZX786211:BZY786213 CJT786211:CJU786213 CTP786211:CTQ786213 DDL786211:DDM786213 DNH786211:DNI786213 DXD786211:DXE786213 EGZ786211:EHA786213 EQV786211:EQW786213 FAR786211:FAS786213 FKN786211:FKO786213 FUJ786211:FUK786213 GEF786211:GEG786213 GOB786211:GOC786213 GXX786211:GXY786213 HHT786211:HHU786213 HRP786211:HRQ786213 IBL786211:IBM786213 ILH786211:ILI786213 IVD786211:IVE786213 JEZ786211:JFA786213 JOV786211:JOW786213 JYR786211:JYS786213 KIN786211:KIO786213 KSJ786211:KSK786213 LCF786211:LCG786213 LMB786211:LMC786213 LVX786211:LVY786213 MFT786211:MFU786213 MPP786211:MPQ786213 MZL786211:MZM786213 NJH786211:NJI786213 NTD786211:NTE786213 OCZ786211:ODA786213 OMV786211:OMW786213 OWR786211:OWS786213 PGN786211:PGO786213 PQJ786211:PQK786213 QAF786211:QAG786213 QKB786211:QKC786213 QTX786211:QTY786213 RDT786211:RDU786213 RNP786211:RNQ786213 RXL786211:RXM786213 SHH786211:SHI786213 SRD786211:SRE786213 TAZ786211:TBA786213 TKV786211:TKW786213 TUR786211:TUS786213 UEN786211:UEO786213 UOJ786211:UOK786213 UYF786211:UYG786213 VIB786211:VIC786213 VRX786211:VRY786213 WBT786211:WBU786213 WLP786211:WLQ786213 WVL786211:WVM786213 D851747:E851749 IZ851747:JA851749 SV851747:SW851749 ACR851747:ACS851749 AMN851747:AMO851749 AWJ851747:AWK851749 BGF851747:BGG851749 BQB851747:BQC851749 BZX851747:BZY851749 CJT851747:CJU851749 CTP851747:CTQ851749 DDL851747:DDM851749 DNH851747:DNI851749 DXD851747:DXE851749 EGZ851747:EHA851749 EQV851747:EQW851749 FAR851747:FAS851749 FKN851747:FKO851749 FUJ851747:FUK851749 GEF851747:GEG851749 GOB851747:GOC851749 GXX851747:GXY851749 HHT851747:HHU851749 HRP851747:HRQ851749 IBL851747:IBM851749 ILH851747:ILI851749 IVD851747:IVE851749 JEZ851747:JFA851749 JOV851747:JOW851749 JYR851747:JYS851749 KIN851747:KIO851749 KSJ851747:KSK851749 LCF851747:LCG851749 LMB851747:LMC851749 LVX851747:LVY851749 MFT851747:MFU851749 MPP851747:MPQ851749 MZL851747:MZM851749 NJH851747:NJI851749 NTD851747:NTE851749 OCZ851747:ODA851749 OMV851747:OMW851749 OWR851747:OWS851749 PGN851747:PGO851749 PQJ851747:PQK851749 QAF851747:QAG851749 QKB851747:QKC851749 QTX851747:QTY851749 RDT851747:RDU851749 RNP851747:RNQ851749 RXL851747:RXM851749 SHH851747:SHI851749 SRD851747:SRE851749 TAZ851747:TBA851749 TKV851747:TKW851749 TUR851747:TUS851749 UEN851747:UEO851749 UOJ851747:UOK851749 UYF851747:UYG851749 VIB851747:VIC851749 VRX851747:VRY851749 WBT851747:WBU851749 WLP851747:WLQ851749 WVL851747:WVM851749 D917283:E917285 IZ917283:JA917285 SV917283:SW917285 ACR917283:ACS917285 AMN917283:AMO917285 AWJ917283:AWK917285 BGF917283:BGG917285 BQB917283:BQC917285 BZX917283:BZY917285 CJT917283:CJU917285 CTP917283:CTQ917285 DDL917283:DDM917285 DNH917283:DNI917285 DXD917283:DXE917285 EGZ917283:EHA917285 EQV917283:EQW917285 FAR917283:FAS917285 FKN917283:FKO917285 FUJ917283:FUK917285 GEF917283:GEG917285 GOB917283:GOC917285 GXX917283:GXY917285 HHT917283:HHU917285 HRP917283:HRQ917285 IBL917283:IBM917285 ILH917283:ILI917285 IVD917283:IVE917285 JEZ917283:JFA917285 JOV917283:JOW917285 JYR917283:JYS917285 KIN917283:KIO917285 KSJ917283:KSK917285 LCF917283:LCG917285 LMB917283:LMC917285 LVX917283:LVY917285 MFT917283:MFU917285 MPP917283:MPQ917285 MZL917283:MZM917285 NJH917283:NJI917285 NTD917283:NTE917285 OCZ917283:ODA917285 OMV917283:OMW917285 OWR917283:OWS917285 PGN917283:PGO917285 PQJ917283:PQK917285 QAF917283:QAG917285 QKB917283:QKC917285 QTX917283:QTY917285 RDT917283:RDU917285 RNP917283:RNQ917285 RXL917283:RXM917285 SHH917283:SHI917285 SRD917283:SRE917285 TAZ917283:TBA917285 TKV917283:TKW917285 TUR917283:TUS917285 UEN917283:UEO917285 UOJ917283:UOK917285 UYF917283:UYG917285 VIB917283:VIC917285 VRX917283:VRY917285 WBT917283:WBU917285 WLP917283:WLQ917285 WVL917283:WVM917285 D982819:E982821 IZ982819:JA982821 SV982819:SW982821 ACR982819:ACS982821 AMN982819:AMO982821 AWJ982819:AWK982821 BGF982819:BGG982821 BQB982819:BQC982821 BZX982819:BZY982821 CJT982819:CJU982821 CTP982819:CTQ982821 DDL982819:DDM982821 DNH982819:DNI982821 DXD982819:DXE982821 EGZ982819:EHA982821 EQV982819:EQW982821 FAR982819:FAS982821 FKN982819:FKO982821 FUJ982819:FUK982821 GEF982819:GEG982821 GOB982819:GOC982821 GXX982819:GXY982821 HHT982819:HHU982821 HRP982819:HRQ982821 IBL982819:IBM982821 ILH982819:ILI982821 IVD982819:IVE982821 JEZ982819:JFA982821 JOV982819:JOW982821 JYR982819:JYS982821 KIN982819:KIO982821 KSJ982819:KSK982821 LCF982819:LCG982821 LMB982819:LMC982821 LVX982819:LVY982821 MFT982819:MFU982821 MPP982819:MPQ982821 MZL982819:MZM982821 NJH982819:NJI982821 NTD982819:NTE982821 OCZ982819:ODA982821 OMV982819:OMW982821 OWR982819:OWS982821 PGN982819:PGO982821 PQJ982819:PQK982821 QAF982819:QAG982821 QKB982819:QKC982821 QTX982819:QTY982821 RDT982819:RDU982821 RNP982819:RNQ982821 RXL982819:RXM982821 SHH982819:SHI982821 SRD982819:SRE982821 TAZ982819:TBA982821 TKV982819:TKW982821 TUR982819:TUS982821 UEN982819:UEO982821 UOJ982819:UOK982821 UYF982819:UYG982821 VIB982819:VIC982821 VRX982819:VRY982821 WBT982819:WBU982821 WLP982819:WLQ982821 WVL982819:WVM982821 D65327:E65330 IZ65327:JA65330 SV65327:SW65330 ACR65327:ACS65330 AMN65327:AMO65330 AWJ65327:AWK65330 BGF65327:BGG65330 BQB65327:BQC65330 BZX65327:BZY65330 CJT65327:CJU65330 CTP65327:CTQ65330 DDL65327:DDM65330 DNH65327:DNI65330 DXD65327:DXE65330 EGZ65327:EHA65330 EQV65327:EQW65330 FAR65327:FAS65330 FKN65327:FKO65330 FUJ65327:FUK65330 GEF65327:GEG65330 GOB65327:GOC65330 GXX65327:GXY65330 HHT65327:HHU65330 HRP65327:HRQ65330 IBL65327:IBM65330 ILH65327:ILI65330 IVD65327:IVE65330 JEZ65327:JFA65330 JOV65327:JOW65330 JYR65327:JYS65330 KIN65327:KIO65330 KSJ65327:KSK65330 LCF65327:LCG65330 LMB65327:LMC65330 LVX65327:LVY65330 MFT65327:MFU65330 MPP65327:MPQ65330 MZL65327:MZM65330 NJH65327:NJI65330 NTD65327:NTE65330 OCZ65327:ODA65330 OMV65327:OMW65330 OWR65327:OWS65330 PGN65327:PGO65330 PQJ65327:PQK65330 QAF65327:QAG65330 QKB65327:QKC65330 QTX65327:QTY65330 RDT65327:RDU65330 RNP65327:RNQ65330 RXL65327:RXM65330 SHH65327:SHI65330 SRD65327:SRE65330 TAZ65327:TBA65330 TKV65327:TKW65330 TUR65327:TUS65330 UEN65327:UEO65330 UOJ65327:UOK65330 UYF65327:UYG65330 VIB65327:VIC65330 VRX65327:VRY65330 WBT65327:WBU65330 WLP65327:WLQ65330 WVL65327:WVM65330 D130863:E130866 IZ130863:JA130866 SV130863:SW130866 ACR130863:ACS130866 AMN130863:AMO130866 AWJ130863:AWK130866 BGF130863:BGG130866 BQB130863:BQC130866 BZX130863:BZY130866 CJT130863:CJU130866 CTP130863:CTQ130866 DDL130863:DDM130866 DNH130863:DNI130866 DXD130863:DXE130866 EGZ130863:EHA130866 EQV130863:EQW130866 FAR130863:FAS130866 FKN130863:FKO130866 FUJ130863:FUK130866 GEF130863:GEG130866 GOB130863:GOC130866 GXX130863:GXY130866 HHT130863:HHU130866 HRP130863:HRQ130866 IBL130863:IBM130866 ILH130863:ILI130866 IVD130863:IVE130866 JEZ130863:JFA130866 JOV130863:JOW130866 JYR130863:JYS130866 KIN130863:KIO130866 KSJ130863:KSK130866 LCF130863:LCG130866 LMB130863:LMC130866 LVX130863:LVY130866 MFT130863:MFU130866 MPP130863:MPQ130866 MZL130863:MZM130866 NJH130863:NJI130866 NTD130863:NTE130866 OCZ130863:ODA130866 OMV130863:OMW130866 OWR130863:OWS130866 PGN130863:PGO130866 PQJ130863:PQK130866 QAF130863:QAG130866 QKB130863:QKC130866 QTX130863:QTY130866 RDT130863:RDU130866 RNP130863:RNQ130866 RXL130863:RXM130866 SHH130863:SHI130866 SRD130863:SRE130866 TAZ130863:TBA130866 TKV130863:TKW130866 TUR130863:TUS130866 UEN130863:UEO130866 UOJ130863:UOK130866 UYF130863:UYG130866 VIB130863:VIC130866 VRX130863:VRY130866 WBT130863:WBU130866 WLP130863:WLQ130866 WVL130863:WVM130866 D196399:E196402 IZ196399:JA196402 SV196399:SW196402 ACR196399:ACS196402 AMN196399:AMO196402 AWJ196399:AWK196402 BGF196399:BGG196402 BQB196399:BQC196402 BZX196399:BZY196402 CJT196399:CJU196402 CTP196399:CTQ196402 DDL196399:DDM196402 DNH196399:DNI196402 DXD196399:DXE196402 EGZ196399:EHA196402 EQV196399:EQW196402 FAR196399:FAS196402 FKN196399:FKO196402 FUJ196399:FUK196402 GEF196399:GEG196402 GOB196399:GOC196402 GXX196399:GXY196402 HHT196399:HHU196402 HRP196399:HRQ196402 IBL196399:IBM196402 ILH196399:ILI196402 IVD196399:IVE196402 JEZ196399:JFA196402 JOV196399:JOW196402 JYR196399:JYS196402 KIN196399:KIO196402 KSJ196399:KSK196402 LCF196399:LCG196402 LMB196399:LMC196402 LVX196399:LVY196402 MFT196399:MFU196402 MPP196399:MPQ196402 MZL196399:MZM196402 NJH196399:NJI196402 NTD196399:NTE196402 OCZ196399:ODA196402 OMV196399:OMW196402 OWR196399:OWS196402 PGN196399:PGO196402 PQJ196399:PQK196402 QAF196399:QAG196402 QKB196399:QKC196402 QTX196399:QTY196402 RDT196399:RDU196402 RNP196399:RNQ196402 RXL196399:RXM196402 SHH196399:SHI196402 SRD196399:SRE196402 TAZ196399:TBA196402 TKV196399:TKW196402 TUR196399:TUS196402 UEN196399:UEO196402 UOJ196399:UOK196402 UYF196399:UYG196402 VIB196399:VIC196402 VRX196399:VRY196402 WBT196399:WBU196402 WLP196399:WLQ196402 WVL196399:WVM196402 D261935:E261938 IZ261935:JA261938 SV261935:SW261938 ACR261935:ACS261938 AMN261935:AMO261938 AWJ261935:AWK261938 BGF261935:BGG261938 BQB261935:BQC261938 BZX261935:BZY261938 CJT261935:CJU261938 CTP261935:CTQ261938 DDL261935:DDM261938 DNH261935:DNI261938 DXD261935:DXE261938 EGZ261935:EHA261938 EQV261935:EQW261938 FAR261935:FAS261938 FKN261935:FKO261938 FUJ261935:FUK261938 GEF261935:GEG261938 GOB261935:GOC261938 GXX261935:GXY261938 HHT261935:HHU261938 HRP261935:HRQ261938 IBL261935:IBM261938 ILH261935:ILI261938 IVD261935:IVE261938 JEZ261935:JFA261938 JOV261935:JOW261938 JYR261935:JYS261938 KIN261935:KIO261938 KSJ261935:KSK261938 LCF261935:LCG261938 LMB261935:LMC261938 LVX261935:LVY261938 MFT261935:MFU261938 MPP261935:MPQ261938 MZL261935:MZM261938 NJH261935:NJI261938 NTD261935:NTE261938 OCZ261935:ODA261938 OMV261935:OMW261938 OWR261935:OWS261938 PGN261935:PGO261938 PQJ261935:PQK261938 QAF261935:QAG261938 QKB261935:QKC261938 QTX261935:QTY261938 RDT261935:RDU261938 RNP261935:RNQ261938 RXL261935:RXM261938 SHH261935:SHI261938 SRD261935:SRE261938 TAZ261935:TBA261938 TKV261935:TKW261938 TUR261935:TUS261938 UEN261935:UEO261938 UOJ261935:UOK261938 UYF261935:UYG261938 VIB261935:VIC261938 VRX261935:VRY261938 WBT261935:WBU261938 WLP261935:WLQ261938 WVL261935:WVM261938 D327471:E327474 IZ327471:JA327474 SV327471:SW327474 ACR327471:ACS327474 AMN327471:AMO327474 AWJ327471:AWK327474 BGF327471:BGG327474 BQB327471:BQC327474 BZX327471:BZY327474 CJT327471:CJU327474 CTP327471:CTQ327474 DDL327471:DDM327474 DNH327471:DNI327474 DXD327471:DXE327474 EGZ327471:EHA327474 EQV327471:EQW327474 FAR327471:FAS327474 FKN327471:FKO327474 FUJ327471:FUK327474 GEF327471:GEG327474 GOB327471:GOC327474 GXX327471:GXY327474 HHT327471:HHU327474 HRP327471:HRQ327474 IBL327471:IBM327474 ILH327471:ILI327474 IVD327471:IVE327474 JEZ327471:JFA327474 JOV327471:JOW327474 JYR327471:JYS327474 KIN327471:KIO327474 KSJ327471:KSK327474 LCF327471:LCG327474 LMB327471:LMC327474 LVX327471:LVY327474 MFT327471:MFU327474 MPP327471:MPQ327474 MZL327471:MZM327474 NJH327471:NJI327474 NTD327471:NTE327474 OCZ327471:ODA327474 OMV327471:OMW327474 OWR327471:OWS327474 PGN327471:PGO327474 PQJ327471:PQK327474 QAF327471:QAG327474 QKB327471:QKC327474 QTX327471:QTY327474 RDT327471:RDU327474 RNP327471:RNQ327474 RXL327471:RXM327474 SHH327471:SHI327474 SRD327471:SRE327474 TAZ327471:TBA327474 TKV327471:TKW327474 TUR327471:TUS327474 UEN327471:UEO327474 UOJ327471:UOK327474 UYF327471:UYG327474 VIB327471:VIC327474 VRX327471:VRY327474 WBT327471:WBU327474 WLP327471:WLQ327474 WVL327471:WVM327474 D393007:E393010 IZ393007:JA393010 SV393007:SW393010 ACR393007:ACS393010 AMN393007:AMO393010 AWJ393007:AWK393010 BGF393007:BGG393010 BQB393007:BQC393010 BZX393007:BZY393010 CJT393007:CJU393010 CTP393007:CTQ393010 DDL393007:DDM393010 DNH393007:DNI393010 DXD393007:DXE393010 EGZ393007:EHA393010 EQV393007:EQW393010 FAR393007:FAS393010 FKN393007:FKO393010 FUJ393007:FUK393010 GEF393007:GEG393010 GOB393007:GOC393010 GXX393007:GXY393010 HHT393007:HHU393010 HRP393007:HRQ393010 IBL393007:IBM393010 ILH393007:ILI393010 IVD393007:IVE393010 JEZ393007:JFA393010 JOV393007:JOW393010 JYR393007:JYS393010 KIN393007:KIO393010 KSJ393007:KSK393010 LCF393007:LCG393010 LMB393007:LMC393010 LVX393007:LVY393010 MFT393007:MFU393010 MPP393007:MPQ393010 MZL393007:MZM393010 NJH393007:NJI393010 NTD393007:NTE393010 OCZ393007:ODA393010 OMV393007:OMW393010 OWR393007:OWS393010 PGN393007:PGO393010 PQJ393007:PQK393010 QAF393007:QAG393010 QKB393007:QKC393010 QTX393007:QTY393010 RDT393007:RDU393010 RNP393007:RNQ393010 RXL393007:RXM393010 SHH393007:SHI393010 SRD393007:SRE393010 TAZ393007:TBA393010 TKV393007:TKW393010 TUR393007:TUS393010 UEN393007:UEO393010 UOJ393007:UOK393010 UYF393007:UYG393010 VIB393007:VIC393010 VRX393007:VRY393010 WBT393007:WBU393010 WLP393007:WLQ393010 WVL393007:WVM393010 D458543:E458546 IZ458543:JA458546 SV458543:SW458546 ACR458543:ACS458546 AMN458543:AMO458546 AWJ458543:AWK458546 BGF458543:BGG458546 BQB458543:BQC458546 BZX458543:BZY458546 CJT458543:CJU458546 CTP458543:CTQ458546 DDL458543:DDM458546 DNH458543:DNI458546 DXD458543:DXE458546 EGZ458543:EHA458546 EQV458543:EQW458546 FAR458543:FAS458546 FKN458543:FKO458546 FUJ458543:FUK458546 GEF458543:GEG458546 GOB458543:GOC458546 GXX458543:GXY458546 HHT458543:HHU458546 HRP458543:HRQ458546 IBL458543:IBM458546 ILH458543:ILI458546 IVD458543:IVE458546 JEZ458543:JFA458546 JOV458543:JOW458546 JYR458543:JYS458546 KIN458543:KIO458546 KSJ458543:KSK458546 LCF458543:LCG458546 LMB458543:LMC458546 LVX458543:LVY458546 MFT458543:MFU458546 MPP458543:MPQ458546 MZL458543:MZM458546 NJH458543:NJI458546 NTD458543:NTE458546 OCZ458543:ODA458546 OMV458543:OMW458546 OWR458543:OWS458546 PGN458543:PGO458546 PQJ458543:PQK458546 QAF458543:QAG458546 QKB458543:QKC458546 QTX458543:QTY458546 RDT458543:RDU458546 RNP458543:RNQ458546 RXL458543:RXM458546 SHH458543:SHI458546 SRD458543:SRE458546 TAZ458543:TBA458546 TKV458543:TKW458546 TUR458543:TUS458546 UEN458543:UEO458546 UOJ458543:UOK458546 UYF458543:UYG458546 VIB458543:VIC458546 VRX458543:VRY458546 WBT458543:WBU458546 WLP458543:WLQ458546 WVL458543:WVM458546 D524079:E524082 IZ524079:JA524082 SV524079:SW524082 ACR524079:ACS524082 AMN524079:AMO524082 AWJ524079:AWK524082 BGF524079:BGG524082 BQB524079:BQC524082 BZX524079:BZY524082 CJT524079:CJU524082 CTP524079:CTQ524082 DDL524079:DDM524082 DNH524079:DNI524082 DXD524079:DXE524082 EGZ524079:EHA524082 EQV524079:EQW524082 FAR524079:FAS524082 FKN524079:FKO524082 FUJ524079:FUK524082 GEF524079:GEG524082 GOB524079:GOC524082 GXX524079:GXY524082 HHT524079:HHU524082 HRP524079:HRQ524082 IBL524079:IBM524082 ILH524079:ILI524082 IVD524079:IVE524082 JEZ524079:JFA524082 JOV524079:JOW524082 JYR524079:JYS524082 KIN524079:KIO524082 KSJ524079:KSK524082 LCF524079:LCG524082 LMB524079:LMC524082 LVX524079:LVY524082 MFT524079:MFU524082 MPP524079:MPQ524082 MZL524079:MZM524082 NJH524079:NJI524082 NTD524079:NTE524082 OCZ524079:ODA524082 OMV524079:OMW524082 OWR524079:OWS524082 PGN524079:PGO524082 PQJ524079:PQK524082 QAF524079:QAG524082 QKB524079:QKC524082 QTX524079:QTY524082 RDT524079:RDU524082 RNP524079:RNQ524082 RXL524079:RXM524082 SHH524079:SHI524082 SRD524079:SRE524082 TAZ524079:TBA524082 TKV524079:TKW524082 TUR524079:TUS524082 UEN524079:UEO524082 UOJ524079:UOK524082 UYF524079:UYG524082 VIB524079:VIC524082 VRX524079:VRY524082 WBT524079:WBU524082 WLP524079:WLQ524082 WVL524079:WVM524082 D589615:E589618 IZ589615:JA589618 SV589615:SW589618 ACR589615:ACS589618 AMN589615:AMO589618 AWJ589615:AWK589618 BGF589615:BGG589618 BQB589615:BQC589618 BZX589615:BZY589618 CJT589615:CJU589618 CTP589615:CTQ589618 DDL589615:DDM589618 DNH589615:DNI589618 DXD589615:DXE589618 EGZ589615:EHA589618 EQV589615:EQW589618 FAR589615:FAS589618 FKN589615:FKO589618 FUJ589615:FUK589618 GEF589615:GEG589618 GOB589615:GOC589618 GXX589615:GXY589618 HHT589615:HHU589618 HRP589615:HRQ589618 IBL589615:IBM589618 ILH589615:ILI589618 IVD589615:IVE589618 JEZ589615:JFA589618 JOV589615:JOW589618 JYR589615:JYS589618 KIN589615:KIO589618 KSJ589615:KSK589618 LCF589615:LCG589618 LMB589615:LMC589618 LVX589615:LVY589618 MFT589615:MFU589618 MPP589615:MPQ589618 MZL589615:MZM589618 NJH589615:NJI589618 NTD589615:NTE589618 OCZ589615:ODA589618 OMV589615:OMW589618 OWR589615:OWS589618 PGN589615:PGO589618 PQJ589615:PQK589618 QAF589615:QAG589618 QKB589615:QKC589618 QTX589615:QTY589618 RDT589615:RDU589618 RNP589615:RNQ589618 RXL589615:RXM589618 SHH589615:SHI589618 SRD589615:SRE589618 TAZ589615:TBA589618 TKV589615:TKW589618 TUR589615:TUS589618 UEN589615:UEO589618 UOJ589615:UOK589618 UYF589615:UYG589618 VIB589615:VIC589618 VRX589615:VRY589618 WBT589615:WBU589618 WLP589615:WLQ589618 WVL589615:WVM589618 D655151:E655154 IZ655151:JA655154 SV655151:SW655154 ACR655151:ACS655154 AMN655151:AMO655154 AWJ655151:AWK655154 BGF655151:BGG655154 BQB655151:BQC655154 BZX655151:BZY655154 CJT655151:CJU655154 CTP655151:CTQ655154 DDL655151:DDM655154 DNH655151:DNI655154 DXD655151:DXE655154 EGZ655151:EHA655154 EQV655151:EQW655154 FAR655151:FAS655154 FKN655151:FKO655154 FUJ655151:FUK655154 GEF655151:GEG655154 GOB655151:GOC655154 GXX655151:GXY655154 HHT655151:HHU655154 HRP655151:HRQ655154 IBL655151:IBM655154 ILH655151:ILI655154 IVD655151:IVE655154 JEZ655151:JFA655154 JOV655151:JOW655154 JYR655151:JYS655154 KIN655151:KIO655154 KSJ655151:KSK655154 LCF655151:LCG655154 LMB655151:LMC655154 LVX655151:LVY655154 MFT655151:MFU655154 MPP655151:MPQ655154 MZL655151:MZM655154 NJH655151:NJI655154 NTD655151:NTE655154 OCZ655151:ODA655154 OMV655151:OMW655154 OWR655151:OWS655154 PGN655151:PGO655154 PQJ655151:PQK655154 QAF655151:QAG655154 QKB655151:QKC655154 QTX655151:QTY655154 RDT655151:RDU655154 RNP655151:RNQ655154 RXL655151:RXM655154 SHH655151:SHI655154 SRD655151:SRE655154 TAZ655151:TBA655154 TKV655151:TKW655154 TUR655151:TUS655154 UEN655151:UEO655154 UOJ655151:UOK655154 UYF655151:UYG655154 VIB655151:VIC655154 VRX655151:VRY655154 WBT655151:WBU655154 WLP655151:WLQ655154 WVL655151:WVM655154 D720687:E720690 IZ720687:JA720690 SV720687:SW720690 ACR720687:ACS720690 AMN720687:AMO720690 AWJ720687:AWK720690 BGF720687:BGG720690 BQB720687:BQC720690 BZX720687:BZY720690 CJT720687:CJU720690 CTP720687:CTQ720690 DDL720687:DDM720690 DNH720687:DNI720690 DXD720687:DXE720690 EGZ720687:EHA720690 EQV720687:EQW720690 FAR720687:FAS720690 FKN720687:FKO720690 FUJ720687:FUK720690 GEF720687:GEG720690 GOB720687:GOC720690 GXX720687:GXY720690 HHT720687:HHU720690 HRP720687:HRQ720690 IBL720687:IBM720690 ILH720687:ILI720690 IVD720687:IVE720690 JEZ720687:JFA720690 JOV720687:JOW720690 JYR720687:JYS720690 KIN720687:KIO720690 KSJ720687:KSK720690 LCF720687:LCG720690 LMB720687:LMC720690 LVX720687:LVY720690 MFT720687:MFU720690 MPP720687:MPQ720690 MZL720687:MZM720690 NJH720687:NJI720690 NTD720687:NTE720690 OCZ720687:ODA720690 OMV720687:OMW720690 OWR720687:OWS720690 PGN720687:PGO720690 PQJ720687:PQK720690 QAF720687:QAG720690 QKB720687:QKC720690 QTX720687:QTY720690 RDT720687:RDU720690 RNP720687:RNQ720690 RXL720687:RXM720690 SHH720687:SHI720690 SRD720687:SRE720690 TAZ720687:TBA720690 TKV720687:TKW720690 TUR720687:TUS720690 UEN720687:UEO720690 UOJ720687:UOK720690 UYF720687:UYG720690 VIB720687:VIC720690 VRX720687:VRY720690 WBT720687:WBU720690 WLP720687:WLQ720690 WVL720687:WVM720690 D786223:E786226 IZ786223:JA786226 SV786223:SW786226 ACR786223:ACS786226 AMN786223:AMO786226 AWJ786223:AWK786226 BGF786223:BGG786226 BQB786223:BQC786226 BZX786223:BZY786226 CJT786223:CJU786226 CTP786223:CTQ786226 DDL786223:DDM786226 DNH786223:DNI786226 DXD786223:DXE786226 EGZ786223:EHA786226 EQV786223:EQW786226 FAR786223:FAS786226 FKN786223:FKO786226 FUJ786223:FUK786226 GEF786223:GEG786226 GOB786223:GOC786226 GXX786223:GXY786226 HHT786223:HHU786226 HRP786223:HRQ786226 IBL786223:IBM786226 ILH786223:ILI786226 IVD786223:IVE786226 JEZ786223:JFA786226 JOV786223:JOW786226 JYR786223:JYS786226 KIN786223:KIO786226 KSJ786223:KSK786226 LCF786223:LCG786226 LMB786223:LMC786226 LVX786223:LVY786226 MFT786223:MFU786226 MPP786223:MPQ786226 MZL786223:MZM786226 NJH786223:NJI786226 NTD786223:NTE786226 OCZ786223:ODA786226 OMV786223:OMW786226 OWR786223:OWS786226 PGN786223:PGO786226 PQJ786223:PQK786226 QAF786223:QAG786226 QKB786223:QKC786226 QTX786223:QTY786226 RDT786223:RDU786226 RNP786223:RNQ786226 RXL786223:RXM786226 SHH786223:SHI786226 SRD786223:SRE786226 TAZ786223:TBA786226 TKV786223:TKW786226 TUR786223:TUS786226 UEN786223:UEO786226 UOJ786223:UOK786226 UYF786223:UYG786226 VIB786223:VIC786226 VRX786223:VRY786226 WBT786223:WBU786226 WLP786223:WLQ786226 WVL786223:WVM786226 D851759:E851762 IZ851759:JA851762 SV851759:SW851762 ACR851759:ACS851762 AMN851759:AMO851762 AWJ851759:AWK851762 BGF851759:BGG851762 BQB851759:BQC851762 BZX851759:BZY851762 CJT851759:CJU851762 CTP851759:CTQ851762 DDL851759:DDM851762 DNH851759:DNI851762 DXD851759:DXE851762 EGZ851759:EHA851762 EQV851759:EQW851762 FAR851759:FAS851762 FKN851759:FKO851762 FUJ851759:FUK851762 GEF851759:GEG851762 GOB851759:GOC851762 GXX851759:GXY851762 HHT851759:HHU851762 HRP851759:HRQ851762 IBL851759:IBM851762 ILH851759:ILI851762 IVD851759:IVE851762 JEZ851759:JFA851762 JOV851759:JOW851762 JYR851759:JYS851762 KIN851759:KIO851762 KSJ851759:KSK851762 LCF851759:LCG851762 LMB851759:LMC851762 LVX851759:LVY851762 MFT851759:MFU851762 MPP851759:MPQ851762 MZL851759:MZM851762 NJH851759:NJI851762 NTD851759:NTE851762 OCZ851759:ODA851762 OMV851759:OMW851762 OWR851759:OWS851762 PGN851759:PGO851762 PQJ851759:PQK851762 QAF851759:QAG851762 QKB851759:QKC851762 QTX851759:QTY851762 RDT851759:RDU851762 RNP851759:RNQ851762 RXL851759:RXM851762 SHH851759:SHI851762 SRD851759:SRE851762 TAZ851759:TBA851762 TKV851759:TKW851762 TUR851759:TUS851762 UEN851759:UEO851762 UOJ851759:UOK851762 UYF851759:UYG851762 VIB851759:VIC851762 VRX851759:VRY851762 WBT851759:WBU851762 WLP851759:WLQ851762 WVL851759:WVM851762 D917295:E917298 IZ917295:JA917298 SV917295:SW917298 ACR917295:ACS917298 AMN917295:AMO917298 AWJ917295:AWK917298 BGF917295:BGG917298 BQB917295:BQC917298 BZX917295:BZY917298 CJT917295:CJU917298 CTP917295:CTQ917298 DDL917295:DDM917298 DNH917295:DNI917298 DXD917295:DXE917298 EGZ917295:EHA917298 EQV917295:EQW917298 FAR917295:FAS917298 FKN917295:FKO917298 FUJ917295:FUK917298 GEF917295:GEG917298 GOB917295:GOC917298 GXX917295:GXY917298 HHT917295:HHU917298 HRP917295:HRQ917298 IBL917295:IBM917298 ILH917295:ILI917298 IVD917295:IVE917298 JEZ917295:JFA917298 JOV917295:JOW917298 JYR917295:JYS917298 KIN917295:KIO917298 KSJ917295:KSK917298 LCF917295:LCG917298 LMB917295:LMC917298 LVX917295:LVY917298 MFT917295:MFU917298 MPP917295:MPQ917298 MZL917295:MZM917298 NJH917295:NJI917298 NTD917295:NTE917298 OCZ917295:ODA917298 OMV917295:OMW917298 OWR917295:OWS917298 PGN917295:PGO917298 PQJ917295:PQK917298 QAF917295:QAG917298 QKB917295:QKC917298 QTX917295:QTY917298 RDT917295:RDU917298 RNP917295:RNQ917298 RXL917295:RXM917298 SHH917295:SHI917298 SRD917295:SRE917298 TAZ917295:TBA917298 TKV917295:TKW917298 TUR917295:TUS917298 UEN917295:UEO917298 UOJ917295:UOK917298 UYF917295:UYG917298 VIB917295:VIC917298 VRX917295:VRY917298 WBT917295:WBU917298 WLP917295:WLQ917298 WVL917295:WVM917298 D982831:E982834 IZ982831:JA982834 SV982831:SW982834 ACR982831:ACS982834 AMN982831:AMO982834 AWJ982831:AWK982834 BGF982831:BGG982834 BQB982831:BQC982834 BZX982831:BZY982834 CJT982831:CJU982834 CTP982831:CTQ982834 DDL982831:DDM982834 DNH982831:DNI982834 DXD982831:DXE982834 EGZ982831:EHA982834 EQV982831:EQW982834 FAR982831:FAS982834 FKN982831:FKO982834 FUJ982831:FUK982834 GEF982831:GEG982834 GOB982831:GOC982834 GXX982831:GXY982834 HHT982831:HHU982834 HRP982831:HRQ982834 IBL982831:IBM982834 ILH982831:ILI982834 IVD982831:IVE982834 JEZ982831:JFA982834 JOV982831:JOW982834 JYR982831:JYS982834 KIN982831:KIO982834 KSJ982831:KSK982834 LCF982831:LCG982834 LMB982831:LMC982834 LVX982831:LVY982834 MFT982831:MFU982834 MPP982831:MPQ982834 MZL982831:MZM982834 NJH982831:NJI982834 NTD982831:NTE982834 OCZ982831:ODA982834 OMV982831:OMW982834 OWR982831:OWS982834 PGN982831:PGO982834 PQJ982831:PQK982834 QAF982831:QAG982834 QKB982831:QKC982834 QTX982831:QTY982834 RDT982831:RDU982834 RNP982831:RNQ982834 RXL982831:RXM982834 SHH982831:SHI982834 SRD982831:SRE982834 TAZ982831:TBA982834 TKV982831:TKW982834 TUR982831:TUS982834 UEN982831:UEO982834 UOJ982831:UOK982834 UYF982831:UYG982834 VIB982831:VIC982834 VRX982831:VRY982834 WBT982831:WBU982834 WLP982831:WLQ982834 WVL982831:WVM982834 G65327:G65330 JC65327:JC65330 SY65327:SY65330 ACU65327:ACU65330 AMQ65327:AMQ65330 AWM65327:AWM65330 BGI65327:BGI65330 BQE65327:BQE65330 CAA65327:CAA65330 CJW65327:CJW65330 CTS65327:CTS65330 DDO65327:DDO65330 DNK65327:DNK65330 DXG65327:DXG65330 EHC65327:EHC65330 EQY65327:EQY65330 FAU65327:FAU65330 FKQ65327:FKQ65330 FUM65327:FUM65330 GEI65327:GEI65330 GOE65327:GOE65330 GYA65327:GYA65330 HHW65327:HHW65330 HRS65327:HRS65330 IBO65327:IBO65330 ILK65327:ILK65330 IVG65327:IVG65330 JFC65327:JFC65330 JOY65327:JOY65330 JYU65327:JYU65330 KIQ65327:KIQ65330 KSM65327:KSM65330 LCI65327:LCI65330 LME65327:LME65330 LWA65327:LWA65330 MFW65327:MFW65330 MPS65327:MPS65330 MZO65327:MZO65330 NJK65327:NJK65330 NTG65327:NTG65330 ODC65327:ODC65330 OMY65327:OMY65330 OWU65327:OWU65330 PGQ65327:PGQ65330 PQM65327:PQM65330 QAI65327:QAI65330 QKE65327:QKE65330 QUA65327:QUA65330 RDW65327:RDW65330 RNS65327:RNS65330 RXO65327:RXO65330 SHK65327:SHK65330 SRG65327:SRG65330 TBC65327:TBC65330 TKY65327:TKY65330 TUU65327:TUU65330 UEQ65327:UEQ65330 UOM65327:UOM65330 UYI65327:UYI65330 VIE65327:VIE65330 VSA65327:VSA65330 WBW65327:WBW65330 WLS65327:WLS65330 WVO65327:WVO65330 G130863:G130866 JC130863:JC130866 SY130863:SY130866 ACU130863:ACU130866 AMQ130863:AMQ130866 AWM130863:AWM130866 BGI130863:BGI130866 BQE130863:BQE130866 CAA130863:CAA130866 CJW130863:CJW130866 CTS130863:CTS130866 DDO130863:DDO130866 DNK130863:DNK130866 DXG130863:DXG130866 EHC130863:EHC130866 EQY130863:EQY130866 FAU130863:FAU130866 FKQ130863:FKQ130866 FUM130863:FUM130866 GEI130863:GEI130866 GOE130863:GOE130866 GYA130863:GYA130866 HHW130863:HHW130866 HRS130863:HRS130866 IBO130863:IBO130866 ILK130863:ILK130866 IVG130863:IVG130866 JFC130863:JFC130866 JOY130863:JOY130866 JYU130863:JYU130866 KIQ130863:KIQ130866 KSM130863:KSM130866 LCI130863:LCI130866 LME130863:LME130866 LWA130863:LWA130866 MFW130863:MFW130866 MPS130863:MPS130866 MZO130863:MZO130866 NJK130863:NJK130866 NTG130863:NTG130866 ODC130863:ODC130866 OMY130863:OMY130866 OWU130863:OWU130866 PGQ130863:PGQ130866 PQM130863:PQM130866 QAI130863:QAI130866 QKE130863:QKE130866 QUA130863:QUA130866 RDW130863:RDW130866 RNS130863:RNS130866 RXO130863:RXO130866 SHK130863:SHK130866 SRG130863:SRG130866 TBC130863:TBC130866 TKY130863:TKY130866 TUU130863:TUU130866 UEQ130863:UEQ130866 UOM130863:UOM130866 UYI130863:UYI130866 VIE130863:VIE130866 VSA130863:VSA130866 WBW130863:WBW130866 WLS130863:WLS130866 WVO130863:WVO130866 G196399:G196402 JC196399:JC196402 SY196399:SY196402 ACU196399:ACU196402 AMQ196399:AMQ196402 AWM196399:AWM196402 BGI196399:BGI196402 BQE196399:BQE196402 CAA196399:CAA196402 CJW196399:CJW196402 CTS196399:CTS196402 DDO196399:DDO196402 DNK196399:DNK196402 DXG196399:DXG196402 EHC196399:EHC196402 EQY196399:EQY196402 FAU196399:FAU196402 FKQ196399:FKQ196402 FUM196399:FUM196402 GEI196399:GEI196402 GOE196399:GOE196402 GYA196399:GYA196402 HHW196399:HHW196402 HRS196399:HRS196402 IBO196399:IBO196402 ILK196399:ILK196402 IVG196399:IVG196402 JFC196399:JFC196402 JOY196399:JOY196402 JYU196399:JYU196402 KIQ196399:KIQ196402 KSM196399:KSM196402 LCI196399:LCI196402 LME196399:LME196402 LWA196399:LWA196402 MFW196399:MFW196402 MPS196399:MPS196402 MZO196399:MZO196402 NJK196399:NJK196402 NTG196399:NTG196402 ODC196399:ODC196402 OMY196399:OMY196402 OWU196399:OWU196402 PGQ196399:PGQ196402 PQM196399:PQM196402 QAI196399:QAI196402 QKE196399:QKE196402 QUA196399:QUA196402 RDW196399:RDW196402 RNS196399:RNS196402 RXO196399:RXO196402 SHK196399:SHK196402 SRG196399:SRG196402 TBC196399:TBC196402 TKY196399:TKY196402 TUU196399:TUU196402 UEQ196399:UEQ196402 UOM196399:UOM196402 UYI196399:UYI196402 VIE196399:VIE196402 VSA196399:VSA196402 WBW196399:WBW196402 WLS196399:WLS196402 WVO196399:WVO196402 G261935:G261938 JC261935:JC261938 SY261935:SY261938 ACU261935:ACU261938 AMQ261935:AMQ261938 AWM261935:AWM261938 BGI261935:BGI261938 BQE261935:BQE261938 CAA261935:CAA261938 CJW261935:CJW261938 CTS261935:CTS261938 DDO261935:DDO261938 DNK261935:DNK261938 DXG261935:DXG261938 EHC261935:EHC261938 EQY261935:EQY261938 FAU261935:FAU261938 FKQ261935:FKQ261938 FUM261935:FUM261938 GEI261935:GEI261938 GOE261935:GOE261938 GYA261935:GYA261938 HHW261935:HHW261938 HRS261935:HRS261938 IBO261935:IBO261938 ILK261935:ILK261938 IVG261935:IVG261938 JFC261935:JFC261938 JOY261935:JOY261938 JYU261935:JYU261938 KIQ261935:KIQ261938 KSM261935:KSM261938 LCI261935:LCI261938 LME261935:LME261938 LWA261935:LWA261938 MFW261935:MFW261938 MPS261935:MPS261938 MZO261935:MZO261938 NJK261935:NJK261938 NTG261935:NTG261938 ODC261935:ODC261938 OMY261935:OMY261938 OWU261935:OWU261938 PGQ261935:PGQ261938 PQM261935:PQM261938 QAI261935:QAI261938 QKE261935:QKE261938 QUA261935:QUA261938 RDW261935:RDW261938 RNS261935:RNS261938 RXO261935:RXO261938 SHK261935:SHK261938 SRG261935:SRG261938 TBC261935:TBC261938 TKY261935:TKY261938 TUU261935:TUU261938 UEQ261935:UEQ261938 UOM261935:UOM261938 UYI261935:UYI261938 VIE261935:VIE261938 VSA261935:VSA261938 WBW261935:WBW261938 WLS261935:WLS261938 WVO261935:WVO261938 G327471:G327474 JC327471:JC327474 SY327471:SY327474 ACU327471:ACU327474 AMQ327471:AMQ327474 AWM327471:AWM327474 BGI327471:BGI327474 BQE327471:BQE327474 CAA327471:CAA327474 CJW327471:CJW327474 CTS327471:CTS327474 DDO327471:DDO327474 DNK327471:DNK327474 DXG327471:DXG327474 EHC327471:EHC327474 EQY327471:EQY327474 FAU327471:FAU327474 FKQ327471:FKQ327474 FUM327471:FUM327474 GEI327471:GEI327474 GOE327471:GOE327474 GYA327471:GYA327474 HHW327471:HHW327474 HRS327471:HRS327474 IBO327471:IBO327474 ILK327471:ILK327474 IVG327471:IVG327474 JFC327471:JFC327474 JOY327471:JOY327474 JYU327471:JYU327474 KIQ327471:KIQ327474 KSM327471:KSM327474 LCI327471:LCI327474 LME327471:LME327474 LWA327471:LWA327474 MFW327471:MFW327474 MPS327471:MPS327474 MZO327471:MZO327474 NJK327471:NJK327474 NTG327471:NTG327474 ODC327471:ODC327474 OMY327471:OMY327474 OWU327471:OWU327474 PGQ327471:PGQ327474 PQM327471:PQM327474 QAI327471:QAI327474 QKE327471:QKE327474 QUA327471:QUA327474 RDW327471:RDW327474 RNS327471:RNS327474 RXO327471:RXO327474 SHK327471:SHK327474 SRG327471:SRG327474 TBC327471:TBC327474 TKY327471:TKY327474 TUU327471:TUU327474 UEQ327471:UEQ327474 UOM327471:UOM327474 UYI327471:UYI327474 VIE327471:VIE327474 VSA327471:VSA327474 WBW327471:WBW327474 WLS327471:WLS327474 WVO327471:WVO327474 G393007:G393010 JC393007:JC393010 SY393007:SY393010 ACU393007:ACU393010 AMQ393007:AMQ393010 AWM393007:AWM393010 BGI393007:BGI393010 BQE393007:BQE393010 CAA393007:CAA393010 CJW393007:CJW393010 CTS393007:CTS393010 DDO393007:DDO393010 DNK393007:DNK393010 DXG393007:DXG393010 EHC393007:EHC393010 EQY393007:EQY393010 FAU393007:FAU393010 FKQ393007:FKQ393010 FUM393007:FUM393010 GEI393007:GEI393010 GOE393007:GOE393010 GYA393007:GYA393010 HHW393007:HHW393010 HRS393007:HRS393010 IBO393007:IBO393010 ILK393007:ILK393010 IVG393007:IVG393010 JFC393007:JFC393010 JOY393007:JOY393010 JYU393007:JYU393010 KIQ393007:KIQ393010 KSM393007:KSM393010 LCI393007:LCI393010 LME393007:LME393010 LWA393007:LWA393010 MFW393007:MFW393010 MPS393007:MPS393010 MZO393007:MZO393010 NJK393007:NJK393010 NTG393007:NTG393010 ODC393007:ODC393010 OMY393007:OMY393010 OWU393007:OWU393010 PGQ393007:PGQ393010 PQM393007:PQM393010 QAI393007:QAI393010 QKE393007:QKE393010 QUA393007:QUA393010 RDW393007:RDW393010 RNS393007:RNS393010 RXO393007:RXO393010 SHK393007:SHK393010 SRG393007:SRG393010 TBC393007:TBC393010 TKY393007:TKY393010 TUU393007:TUU393010 UEQ393007:UEQ393010 UOM393007:UOM393010 UYI393007:UYI393010 VIE393007:VIE393010 VSA393007:VSA393010 WBW393007:WBW393010 WLS393007:WLS393010 WVO393007:WVO393010 G458543:G458546 JC458543:JC458546 SY458543:SY458546 ACU458543:ACU458546 AMQ458543:AMQ458546 AWM458543:AWM458546 BGI458543:BGI458546 BQE458543:BQE458546 CAA458543:CAA458546 CJW458543:CJW458546 CTS458543:CTS458546 DDO458543:DDO458546 DNK458543:DNK458546 DXG458543:DXG458546 EHC458543:EHC458546 EQY458543:EQY458546 FAU458543:FAU458546 FKQ458543:FKQ458546 FUM458543:FUM458546 GEI458543:GEI458546 GOE458543:GOE458546 GYA458543:GYA458546 HHW458543:HHW458546 HRS458543:HRS458546 IBO458543:IBO458546 ILK458543:ILK458546 IVG458543:IVG458546 JFC458543:JFC458546 JOY458543:JOY458546 JYU458543:JYU458546 KIQ458543:KIQ458546 KSM458543:KSM458546 LCI458543:LCI458546 LME458543:LME458546 LWA458543:LWA458546 MFW458543:MFW458546 MPS458543:MPS458546 MZO458543:MZO458546 NJK458543:NJK458546 NTG458543:NTG458546 ODC458543:ODC458546 OMY458543:OMY458546 OWU458543:OWU458546 PGQ458543:PGQ458546 PQM458543:PQM458546 QAI458543:QAI458546 QKE458543:QKE458546 QUA458543:QUA458546 RDW458543:RDW458546 RNS458543:RNS458546 RXO458543:RXO458546 SHK458543:SHK458546 SRG458543:SRG458546 TBC458543:TBC458546 TKY458543:TKY458546 TUU458543:TUU458546 UEQ458543:UEQ458546 UOM458543:UOM458546 UYI458543:UYI458546 VIE458543:VIE458546 VSA458543:VSA458546 WBW458543:WBW458546 WLS458543:WLS458546 WVO458543:WVO458546 G524079:G524082 JC524079:JC524082 SY524079:SY524082 ACU524079:ACU524082 AMQ524079:AMQ524082 AWM524079:AWM524082 BGI524079:BGI524082 BQE524079:BQE524082 CAA524079:CAA524082 CJW524079:CJW524082 CTS524079:CTS524082 DDO524079:DDO524082 DNK524079:DNK524082 DXG524079:DXG524082 EHC524079:EHC524082 EQY524079:EQY524082 FAU524079:FAU524082 FKQ524079:FKQ524082 FUM524079:FUM524082 GEI524079:GEI524082 GOE524079:GOE524082 GYA524079:GYA524082 HHW524079:HHW524082 HRS524079:HRS524082 IBO524079:IBO524082 ILK524079:ILK524082 IVG524079:IVG524082 JFC524079:JFC524082 JOY524079:JOY524082 JYU524079:JYU524082 KIQ524079:KIQ524082 KSM524079:KSM524082 LCI524079:LCI524082 LME524079:LME524082 LWA524079:LWA524082 MFW524079:MFW524082 MPS524079:MPS524082 MZO524079:MZO524082 NJK524079:NJK524082 NTG524079:NTG524082 ODC524079:ODC524082 OMY524079:OMY524082 OWU524079:OWU524082 PGQ524079:PGQ524082 PQM524079:PQM524082 QAI524079:QAI524082 QKE524079:QKE524082 QUA524079:QUA524082 RDW524079:RDW524082 RNS524079:RNS524082 RXO524079:RXO524082 SHK524079:SHK524082 SRG524079:SRG524082 TBC524079:TBC524082 TKY524079:TKY524082 TUU524079:TUU524082 UEQ524079:UEQ524082 UOM524079:UOM524082 UYI524079:UYI524082 VIE524079:VIE524082 VSA524079:VSA524082 WBW524079:WBW524082 WLS524079:WLS524082 WVO524079:WVO524082 G589615:G589618 JC589615:JC589618 SY589615:SY589618 ACU589615:ACU589618 AMQ589615:AMQ589618 AWM589615:AWM589618 BGI589615:BGI589618 BQE589615:BQE589618 CAA589615:CAA589618 CJW589615:CJW589618 CTS589615:CTS589618 DDO589615:DDO589618 DNK589615:DNK589618 DXG589615:DXG589618 EHC589615:EHC589618 EQY589615:EQY589618 FAU589615:FAU589618 FKQ589615:FKQ589618 FUM589615:FUM589618 GEI589615:GEI589618 GOE589615:GOE589618 GYA589615:GYA589618 HHW589615:HHW589618 HRS589615:HRS589618 IBO589615:IBO589618 ILK589615:ILK589618 IVG589615:IVG589618 JFC589615:JFC589618 JOY589615:JOY589618 JYU589615:JYU589618 KIQ589615:KIQ589618 KSM589615:KSM589618 LCI589615:LCI589618 LME589615:LME589618 LWA589615:LWA589618 MFW589615:MFW589618 MPS589615:MPS589618 MZO589615:MZO589618 NJK589615:NJK589618 NTG589615:NTG589618 ODC589615:ODC589618 OMY589615:OMY589618 OWU589615:OWU589618 PGQ589615:PGQ589618 PQM589615:PQM589618 QAI589615:QAI589618 QKE589615:QKE589618 QUA589615:QUA589618 RDW589615:RDW589618 RNS589615:RNS589618 RXO589615:RXO589618 SHK589615:SHK589618 SRG589615:SRG589618 TBC589615:TBC589618 TKY589615:TKY589618 TUU589615:TUU589618 UEQ589615:UEQ589618 UOM589615:UOM589618 UYI589615:UYI589618 VIE589615:VIE589618 VSA589615:VSA589618 WBW589615:WBW589618 WLS589615:WLS589618 WVO589615:WVO589618 G655151:G655154 JC655151:JC655154 SY655151:SY655154 ACU655151:ACU655154 AMQ655151:AMQ655154 AWM655151:AWM655154 BGI655151:BGI655154 BQE655151:BQE655154 CAA655151:CAA655154 CJW655151:CJW655154 CTS655151:CTS655154 DDO655151:DDO655154 DNK655151:DNK655154 DXG655151:DXG655154 EHC655151:EHC655154 EQY655151:EQY655154 FAU655151:FAU655154 FKQ655151:FKQ655154 FUM655151:FUM655154 GEI655151:GEI655154 GOE655151:GOE655154 GYA655151:GYA655154 HHW655151:HHW655154 HRS655151:HRS655154 IBO655151:IBO655154 ILK655151:ILK655154 IVG655151:IVG655154 JFC655151:JFC655154 JOY655151:JOY655154 JYU655151:JYU655154 KIQ655151:KIQ655154 KSM655151:KSM655154 LCI655151:LCI655154 LME655151:LME655154 LWA655151:LWA655154 MFW655151:MFW655154 MPS655151:MPS655154 MZO655151:MZO655154 NJK655151:NJK655154 NTG655151:NTG655154 ODC655151:ODC655154 OMY655151:OMY655154 OWU655151:OWU655154 PGQ655151:PGQ655154 PQM655151:PQM655154 QAI655151:QAI655154 QKE655151:QKE655154 QUA655151:QUA655154 RDW655151:RDW655154 RNS655151:RNS655154 RXO655151:RXO655154 SHK655151:SHK655154 SRG655151:SRG655154 TBC655151:TBC655154 TKY655151:TKY655154 TUU655151:TUU655154 UEQ655151:UEQ655154 UOM655151:UOM655154 UYI655151:UYI655154 VIE655151:VIE655154 VSA655151:VSA655154 WBW655151:WBW655154 WLS655151:WLS655154 WVO655151:WVO655154 G720687:G720690 JC720687:JC720690 SY720687:SY720690 ACU720687:ACU720690 AMQ720687:AMQ720690 AWM720687:AWM720690 BGI720687:BGI720690 BQE720687:BQE720690 CAA720687:CAA720690 CJW720687:CJW720690 CTS720687:CTS720690 DDO720687:DDO720690 DNK720687:DNK720690 DXG720687:DXG720690 EHC720687:EHC720690 EQY720687:EQY720690 FAU720687:FAU720690 FKQ720687:FKQ720690 FUM720687:FUM720690 GEI720687:GEI720690 GOE720687:GOE720690 GYA720687:GYA720690 HHW720687:HHW720690 HRS720687:HRS720690 IBO720687:IBO720690 ILK720687:ILK720690 IVG720687:IVG720690 JFC720687:JFC720690 JOY720687:JOY720690 JYU720687:JYU720690 KIQ720687:KIQ720690 KSM720687:KSM720690 LCI720687:LCI720690 LME720687:LME720690 LWA720687:LWA720690 MFW720687:MFW720690 MPS720687:MPS720690 MZO720687:MZO720690 NJK720687:NJK720690 NTG720687:NTG720690 ODC720687:ODC720690 OMY720687:OMY720690 OWU720687:OWU720690 PGQ720687:PGQ720690 PQM720687:PQM720690 QAI720687:QAI720690 QKE720687:QKE720690 QUA720687:QUA720690 RDW720687:RDW720690 RNS720687:RNS720690 RXO720687:RXO720690 SHK720687:SHK720690 SRG720687:SRG720690 TBC720687:TBC720690 TKY720687:TKY720690 TUU720687:TUU720690 UEQ720687:UEQ720690 UOM720687:UOM720690 UYI720687:UYI720690 VIE720687:VIE720690 VSA720687:VSA720690 WBW720687:WBW720690 WLS720687:WLS720690 WVO720687:WVO720690 G786223:G786226 JC786223:JC786226 SY786223:SY786226 ACU786223:ACU786226 AMQ786223:AMQ786226 AWM786223:AWM786226 BGI786223:BGI786226 BQE786223:BQE786226 CAA786223:CAA786226 CJW786223:CJW786226 CTS786223:CTS786226 DDO786223:DDO786226 DNK786223:DNK786226 DXG786223:DXG786226 EHC786223:EHC786226 EQY786223:EQY786226 FAU786223:FAU786226 FKQ786223:FKQ786226 FUM786223:FUM786226 GEI786223:GEI786226 GOE786223:GOE786226 GYA786223:GYA786226 HHW786223:HHW786226 HRS786223:HRS786226 IBO786223:IBO786226 ILK786223:ILK786226 IVG786223:IVG786226 JFC786223:JFC786226 JOY786223:JOY786226 JYU786223:JYU786226 KIQ786223:KIQ786226 KSM786223:KSM786226 LCI786223:LCI786226 LME786223:LME786226 LWA786223:LWA786226 MFW786223:MFW786226 MPS786223:MPS786226 MZO786223:MZO786226 NJK786223:NJK786226 NTG786223:NTG786226 ODC786223:ODC786226 OMY786223:OMY786226 OWU786223:OWU786226 PGQ786223:PGQ786226 PQM786223:PQM786226 QAI786223:QAI786226 QKE786223:QKE786226 QUA786223:QUA786226 RDW786223:RDW786226 RNS786223:RNS786226 RXO786223:RXO786226 SHK786223:SHK786226 SRG786223:SRG786226 TBC786223:TBC786226 TKY786223:TKY786226 TUU786223:TUU786226 UEQ786223:UEQ786226 UOM786223:UOM786226 UYI786223:UYI786226 VIE786223:VIE786226 VSA786223:VSA786226 WBW786223:WBW786226 WLS786223:WLS786226 WVO786223:WVO786226 G851759:G851762 JC851759:JC851762 SY851759:SY851762 ACU851759:ACU851762 AMQ851759:AMQ851762 AWM851759:AWM851762 BGI851759:BGI851762 BQE851759:BQE851762 CAA851759:CAA851762 CJW851759:CJW851762 CTS851759:CTS851762 DDO851759:DDO851762 DNK851759:DNK851762 DXG851759:DXG851762 EHC851759:EHC851762 EQY851759:EQY851762 FAU851759:FAU851762 FKQ851759:FKQ851762 FUM851759:FUM851762 GEI851759:GEI851762 GOE851759:GOE851762 GYA851759:GYA851762 HHW851759:HHW851762 HRS851759:HRS851762 IBO851759:IBO851762 ILK851759:ILK851762 IVG851759:IVG851762 JFC851759:JFC851762 JOY851759:JOY851762 JYU851759:JYU851762 KIQ851759:KIQ851762 KSM851759:KSM851762 LCI851759:LCI851762 LME851759:LME851762 LWA851759:LWA851762 MFW851759:MFW851762 MPS851759:MPS851762 MZO851759:MZO851762 NJK851759:NJK851762 NTG851759:NTG851762 ODC851759:ODC851762 OMY851759:OMY851762 OWU851759:OWU851762 PGQ851759:PGQ851762 PQM851759:PQM851762 QAI851759:QAI851762 QKE851759:QKE851762 QUA851759:QUA851762 RDW851759:RDW851762 RNS851759:RNS851762 RXO851759:RXO851762 SHK851759:SHK851762 SRG851759:SRG851762 TBC851759:TBC851762 TKY851759:TKY851762 TUU851759:TUU851762 UEQ851759:UEQ851762 UOM851759:UOM851762 UYI851759:UYI851762 VIE851759:VIE851762 VSA851759:VSA851762 WBW851759:WBW851762 WLS851759:WLS851762 WVO851759:WVO851762 G917295:G917298 JC917295:JC917298 SY917295:SY917298 ACU917295:ACU917298 AMQ917295:AMQ917298 AWM917295:AWM917298 BGI917295:BGI917298 BQE917295:BQE917298 CAA917295:CAA917298 CJW917295:CJW917298 CTS917295:CTS917298 DDO917295:DDO917298 DNK917295:DNK917298 DXG917295:DXG917298 EHC917295:EHC917298 EQY917295:EQY917298 FAU917295:FAU917298 FKQ917295:FKQ917298 FUM917295:FUM917298 GEI917295:GEI917298 GOE917295:GOE917298 GYA917295:GYA917298 HHW917295:HHW917298 HRS917295:HRS917298 IBO917295:IBO917298 ILK917295:ILK917298 IVG917295:IVG917298 JFC917295:JFC917298 JOY917295:JOY917298 JYU917295:JYU917298 KIQ917295:KIQ917298 KSM917295:KSM917298 LCI917295:LCI917298 LME917295:LME917298 LWA917295:LWA917298 MFW917295:MFW917298 MPS917295:MPS917298 MZO917295:MZO917298 NJK917295:NJK917298 NTG917295:NTG917298 ODC917295:ODC917298 OMY917295:OMY917298 OWU917295:OWU917298 PGQ917295:PGQ917298 PQM917295:PQM917298 QAI917295:QAI917298 QKE917295:QKE917298 QUA917295:QUA917298 RDW917295:RDW917298 RNS917295:RNS917298 RXO917295:RXO917298 SHK917295:SHK917298 SRG917295:SRG917298 TBC917295:TBC917298 TKY917295:TKY917298 TUU917295:TUU917298 UEQ917295:UEQ917298 UOM917295:UOM917298 UYI917295:UYI917298 VIE917295:VIE917298 VSA917295:VSA917298 WBW917295:WBW917298 WLS917295:WLS917298 WVO917295:WVO917298 G982831:G982834 JC982831:JC982834 SY982831:SY982834 ACU982831:ACU982834 AMQ982831:AMQ982834 AWM982831:AWM982834 BGI982831:BGI982834 BQE982831:BQE982834 CAA982831:CAA982834 CJW982831:CJW982834 CTS982831:CTS982834 DDO982831:DDO982834 DNK982831:DNK982834 DXG982831:DXG982834 EHC982831:EHC982834 EQY982831:EQY982834 FAU982831:FAU982834 FKQ982831:FKQ982834 FUM982831:FUM982834 GEI982831:GEI982834 GOE982831:GOE982834 GYA982831:GYA982834 HHW982831:HHW982834 HRS982831:HRS982834 IBO982831:IBO982834 ILK982831:ILK982834 IVG982831:IVG982834 JFC982831:JFC982834 JOY982831:JOY982834 JYU982831:JYU982834 KIQ982831:KIQ982834 KSM982831:KSM982834 LCI982831:LCI982834 LME982831:LME982834 LWA982831:LWA982834 MFW982831:MFW982834 MPS982831:MPS982834 MZO982831:MZO982834 NJK982831:NJK982834 NTG982831:NTG982834 ODC982831:ODC982834 OMY982831:OMY982834 OWU982831:OWU982834 PGQ982831:PGQ982834 PQM982831:PQM982834 QAI982831:QAI982834 QKE982831:QKE982834 QUA982831:QUA982834 RDW982831:RDW982834 RNS982831:RNS982834 RXO982831:RXO982834 SHK982831:SHK982834 SRG982831:SRG982834 TBC982831:TBC982834 TKY982831:TKY982834 TUU982831:TUU982834 UEQ982831:UEQ982834 UOM982831:UOM982834 UYI982831:UYI982834 VIE982831:VIE982834 VSA982831:VSA982834 WBW982831:WBW982834 WLS982831:WLS982834 WVO982831:WVO982834 G65370:G65383 JC65370:JC65383 SY65370:SY65383 ACU65370:ACU65383 AMQ65370:AMQ65383 AWM65370:AWM65383 BGI65370:BGI65383 BQE65370:BQE65383 CAA65370:CAA65383 CJW65370:CJW65383 CTS65370:CTS65383 DDO65370:DDO65383 DNK65370:DNK65383 DXG65370:DXG65383 EHC65370:EHC65383 EQY65370:EQY65383 FAU65370:FAU65383 FKQ65370:FKQ65383 FUM65370:FUM65383 GEI65370:GEI65383 GOE65370:GOE65383 GYA65370:GYA65383 HHW65370:HHW65383 HRS65370:HRS65383 IBO65370:IBO65383 ILK65370:ILK65383 IVG65370:IVG65383 JFC65370:JFC65383 JOY65370:JOY65383 JYU65370:JYU65383 KIQ65370:KIQ65383 KSM65370:KSM65383 LCI65370:LCI65383 LME65370:LME65383 LWA65370:LWA65383 MFW65370:MFW65383 MPS65370:MPS65383 MZO65370:MZO65383 NJK65370:NJK65383 NTG65370:NTG65383 ODC65370:ODC65383 OMY65370:OMY65383 OWU65370:OWU65383 PGQ65370:PGQ65383 PQM65370:PQM65383 QAI65370:QAI65383 QKE65370:QKE65383 QUA65370:QUA65383 RDW65370:RDW65383 RNS65370:RNS65383 RXO65370:RXO65383 SHK65370:SHK65383 SRG65370:SRG65383 TBC65370:TBC65383 TKY65370:TKY65383 TUU65370:TUU65383 UEQ65370:UEQ65383 UOM65370:UOM65383 UYI65370:UYI65383 VIE65370:VIE65383 VSA65370:VSA65383 WBW65370:WBW65383 WLS65370:WLS65383 WVO65370:WVO65383 G130906:G130919 JC130906:JC130919 SY130906:SY130919 ACU130906:ACU130919 AMQ130906:AMQ130919 AWM130906:AWM130919 BGI130906:BGI130919 BQE130906:BQE130919 CAA130906:CAA130919 CJW130906:CJW130919 CTS130906:CTS130919 DDO130906:DDO130919 DNK130906:DNK130919 DXG130906:DXG130919 EHC130906:EHC130919 EQY130906:EQY130919 FAU130906:FAU130919 FKQ130906:FKQ130919 FUM130906:FUM130919 GEI130906:GEI130919 GOE130906:GOE130919 GYA130906:GYA130919 HHW130906:HHW130919 HRS130906:HRS130919 IBO130906:IBO130919 ILK130906:ILK130919 IVG130906:IVG130919 JFC130906:JFC130919 JOY130906:JOY130919 JYU130906:JYU130919 KIQ130906:KIQ130919 KSM130906:KSM130919 LCI130906:LCI130919 LME130906:LME130919 LWA130906:LWA130919 MFW130906:MFW130919 MPS130906:MPS130919 MZO130906:MZO130919 NJK130906:NJK130919 NTG130906:NTG130919 ODC130906:ODC130919 OMY130906:OMY130919 OWU130906:OWU130919 PGQ130906:PGQ130919 PQM130906:PQM130919 QAI130906:QAI130919 QKE130906:QKE130919 QUA130906:QUA130919 RDW130906:RDW130919 RNS130906:RNS130919 RXO130906:RXO130919 SHK130906:SHK130919 SRG130906:SRG130919 TBC130906:TBC130919 TKY130906:TKY130919 TUU130906:TUU130919 UEQ130906:UEQ130919 UOM130906:UOM130919 UYI130906:UYI130919 VIE130906:VIE130919 VSA130906:VSA130919 WBW130906:WBW130919 WLS130906:WLS130919 WVO130906:WVO130919 G196442:G196455 JC196442:JC196455 SY196442:SY196455 ACU196442:ACU196455 AMQ196442:AMQ196455 AWM196442:AWM196455 BGI196442:BGI196455 BQE196442:BQE196455 CAA196442:CAA196455 CJW196442:CJW196455 CTS196442:CTS196455 DDO196442:DDO196455 DNK196442:DNK196455 DXG196442:DXG196455 EHC196442:EHC196455 EQY196442:EQY196455 FAU196442:FAU196455 FKQ196442:FKQ196455 FUM196442:FUM196455 GEI196442:GEI196455 GOE196442:GOE196455 GYA196442:GYA196455 HHW196442:HHW196455 HRS196442:HRS196455 IBO196442:IBO196455 ILK196442:ILK196455 IVG196442:IVG196455 JFC196442:JFC196455 JOY196442:JOY196455 JYU196442:JYU196455 KIQ196442:KIQ196455 KSM196442:KSM196455 LCI196442:LCI196455 LME196442:LME196455 LWA196442:LWA196455 MFW196442:MFW196455 MPS196442:MPS196455 MZO196442:MZO196455 NJK196442:NJK196455 NTG196442:NTG196455 ODC196442:ODC196455 OMY196442:OMY196455 OWU196442:OWU196455 PGQ196442:PGQ196455 PQM196442:PQM196455 QAI196442:QAI196455 QKE196442:QKE196455 QUA196442:QUA196455 RDW196442:RDW196455 RNS196442:RNS196455 RXO196442:RXO196455 SHK196442:SHK196455 SRG196442:SRG196455 TBC196442:TBC196455 TKY196442:TKY196455 TUU196442:TUU196455 UEQ196442:UEQ196455 UOM196442:UOM196455 UYI196442:UYI196455 VIE196442:VIE196455 VSA196442:VSA196455 WBW196442:WBW196455 WLS196442:WLS196455 WVO196442:WVO196455 G261978:G261991 JC261978:JC261991 SY261978:SY261991 ACU261978:ACU261991 AMQ261978:AMQ261991 AWM261978:AWM261991 BGI261978:BGI261991 BQE261978:BQE261991 CAA261978:CAA261991 CJW261978:CJW261991 CTS261978:CTS261991 DDO261978:DDO261991 DNK261978:DNK261991 DXG261978:DXG261991 EHC261978:EHC261991 EQY261978:EQY261991 FAU261978:FAU261991 FKQ261978:FKQ261991 FUM261978:FUM261991 GEI261978:GEI261991 GOE261978:GOE261991 GYA261978:GYA261991 HHW261978:HHW261991 HRS261978:HRS261991 IBO261978:IBO261991 ILK261978:ILK261991 IVG261978:IVG261991 JFC261978:JFC261991 JOY261978:JOY261991 JYU261978:JYU261991 KIQ261978:KIQ261991 KSM261978:KSM261991 LCI261978:LCI261991 LME261978:LME261991 LWA261978:LWA261991 MFW261978:MFW261991 MPS261978:MPS261991 MZO261978:MZO261991 NJK261978:NJK261991 NTG261978:NTG261991 ODC261978:ODC261991 OMY261978:OMY261991 OWU261978:OWU261991 PGQ261978:PGQ261991 PQM261978:PQM261991 QAI261978:QAI261991 QKE261978:QKE261991 QUA261978:QUA261991 RDW261978:RDW261991 RNS261978:RNS261991 RXO261978:RXO261991 SHK261978:SHK261991 SRG261978:SRG261991 TBC261978:TBC261991 TKY261978:TKY261991 TUU261978:TUU261991 UEQ261978:UEQ261991 UOM261978:UOM261991 UYI261978:UYI261991 VIE261978:VIE261991 VSA261978:VSA261991 WBW261978:WBW261991 WLS261978:WLS261991 WVO261978:WVO261991 G327514:G327527 JC327514:JC327527 SY327514:SY327527 ACU327514:ACU327527 AMQ327514:AMQ327527 AWM327514:AWM327527 BGI327514:BGI327527 BQE327514:BQE327527 CAA327514:CAA327527 CJW327514:CJW327527 CTS327514:CTS327527 DDO327514:DDO327527 DNK327514:DNK327527 DXG327514:DXG327527 EHC327514:EHC327527 EQY327514:EQY327527 FAU327514:FAU327527 FKQ327514:FKQ327527 FUM327514:FUM327527 GEI327514:GEI327527 GOE327514:GOE327527 GYA327514:GYA327527 HHW327514:HHW327527 HRS327514:HRS327527 IBO327514:IBO327527 ILK327514:ILK327527 IVG327514:IVG327527 JFC327514:JFC327527 JOY327514:JOY327527 JYU327514:JYU327527 KIQ327514:KIQ327527 KSM327514:KSM327527 LCI327514:LCI327527 LME327514:LME327527 LWA327514:LWA327527 MFW327514:MFW327527 MPS327514:MPS327527 MZO327514:MZO327527 NJK327514:NJK327527 NTG327514:NTG327527 ODC327514:ODC327527 OMY327514:OMY327527 OWU327514:OWU327527 PGQ327514:PGQ327527 PQM327514:PQM327527 QAI327514:QAI327527 QKE327514:QKE327527 QUA327514:QUA327527 RDW327514:RDW327527 RNS327514:RNS327527 RXO327514:RXO327527 SHK327514:SHK327527 SRG327514:SRG327527 TBC327514:TBC327527 TKY327514:TKY327527 TUU327514:TUU327527 UEQ327514:UEQ327527 UOM327514:UOM327527 UYI327514:UYI327527 VIE327514:VIE327527 VSA327514:VSA327527 WBW327514:WBW327527 WLS327514:WLS327527 WVO327514:WVO327527 G393050:G393063 JC393050:JC393063 SY393050:SY393063 ACU393050:ACU393063 AMQ393050:AMQ393063 AWM393050:AWM393063 BGI393050:BGI393063 BQE393050:BQE393063 CAA393050:CAA393063 CJW393050:CJW393063 CTS393050:CTS393063 DDO393050:DDO393063 DNK393050:DNK393063 DXG393050:DXG393063 EHC393050:EHC393063 EQY393050:EQY393063 FAU393050:FAU393063 FKQ393050:FKQ393063 FUM393050:FUM393063 GEI393050:GEI393063 GOE393050:GOE393063 GYA393050:GYA393063 HHW393050:HHW393063 HRS393050:HRS393063 IBO393050:IBO393063 ILK393050:ILK393063 IVG393050:IVG393063 JFC393050:JFC393063 JOY393050:JOY393063 JYU393050:JYU393063 KIQ393050:KIQ393063 KSM393050:KSM393063 LCI393050:LCI393063 LME393050:LME393063 LWA393050:LWA393063 MFW393050:MFW393063 MPS393050:MPS393063 MZO393050:MZO393063 NJK393050:NJK393063 NTG393050:NTG393063 ODC393050:ODC393063 OMY393050:OMY393063 OWU393050:OWU393063 PGQ393050:PGQ393063 PQM393050:PQM393063 QAI393050:QAI393063 QKE393050:QKE393063 QUA393050:QUA393063 RDW393050:RDW393063 RNS393050:RNS393063 RXO393050:RXO393063 SHK393050:SHK393063 SRG393050:SRG393063 TBC393050:TBC393063 TKY393050:TKY393063 TUU393050:TUU393063 UEQ393050:UEQ393063 UOM393050:UOM393063 UYI393050:UYI393063 VIE393050:VIE393063 VSA393050:VSA393063 WBW393050:WBW393063 WLS393050:WLS393063 WVO393050:WVO393063 G458586:G458599 JC458586:JC458599 SY458586:SY458599 ACU458586:ACU458599 AMQ458586:AMQ458599 AWM458586:AWM458599 BGI458586:BGI458599 BQE458586:BQE458599 CAA458586:CAA458599 CJW458586:CJW458599 CTS458586:CTS458599 DDO458586:DDO458599 DNK458586:DNK458599 DXG458586:DXG458599 EHC458586:EHC458599 EQY458586:EQY458599 FAU458586:FAU458599 FKQ458586:FKQ458599 FUM458586:FUM458599 GEI458586:GEI458599 GOE458586:GOE458599 GYA458586:GYA458599 HHW458586:HHW458599 HRS458586:HRS458599 IBO458586:IBO458599 ILK458586:ILK458599 IVG458586:IVG458599 JFC458586:JFC458599 JOY458586:JOY458599 JYU458586:JYU458599 KIQ458586:KIQ458599 KSM458586:KSM458599 LCI458586:LCI458599 LME458586:LME458599 LWA458586:LWA458599 MFW458586:MFW458599 MPS458586:MPS458599 MZO458586:MZO458599 NJK458586:NJK458599 NTG458586:NTG458599 ODC458586:ODC458599 OMY458586:OMY458599 OWU458586:OWU458599 PGQ458586:PGQ458599 PQM458586:PQM458599 QAI458586:QAI458599 QKE458586:QKE458599 QUA458586:QUA458599 RDW458586:RDW458599 RNS458586:RNS458599 RXO458586:RXO458599 SHK458586:SHK458599 SRG458586:SRG458599 TBC458586:TBC458599 TKY458586:TKY458599 TUU458586:TUU458599 UEQ458586:UEQ458599 UOM458586:UOM458599 UYI458586:UYI458599 VIE458586:VIE458599 VSA458586:VSA458599 WBW458586:WBW458599 WLS458586:WLS458599 WVO458586:WVO458599 G524122:G524135 JC524122:JC524135 SY524122:SY524135 ACU524122:ACU524135 AMQ524122:AMQ524135 AWM524122:AWM524135 BGI524122:BGI524135 BQE524122:BQE524135 CAA524122:CAA524135 CJW524122:CJW524135 CTS524122:CTS524135 DDO524122:DDO524135 DNK524122:DNK524135 DXG524122:DXG524135 EHC524122:EHC524135 EQY524122:EQY524135 FAU524122:FAU524135 FKQ524122:FKQ524135 FUM524122:FUM524135 GEI524122:GEI524135 GOE524122:GOE524135 GYA524122:GYA524135 HHW524122:HHW524135 HRS524122:HRS524135 IBO524122:IBO524135 ILK524122:ILK524135 IVG524122:IVG524135 JFC524122:JFC524135 JOY524122:JOY524135 JYU524122:JYU524135 KIQ524122:KIQ524135 KSM524122:KSM524135 LCI524122:LCI524135 LME524122:LME524135 LWA524122:LWA524135 MFW524122:MFW524135 MPS524122:MPS524135 MZO524122:MZO524135 NJK524122:NJK524135 NTG524122:NTG524135 ODC524122:ODC524135 OMY524122:OMY524135 OWU524122:OWU524135 PGQ524122:PGQ524135 PQM524122:PQM524135 QAI524122:QAI524135 QKE524122:QKE524135 QUA524122:QUA524135 RDW524122:RDW524135 RNS524122:RNS524135 RXO524122:RXO524135 SHK524122:SHK524135 SRG524122:SRG524135 TBC524122:TBC524135 TKY524122:TKY524135 TUU524122:TUU524135 UEQ524122:UEQ524135 UOM524122:UOM524135 UYI524122:UYI524135 VIE524122:VIE524135 VSA524122:VSA524135 WBW524122:WBW524135 WLS524122:WLS524135 WVO524122:WVO524135 G589658:G589671 JC589658:JC589671 SY589658:SY589671 ACU589658:ACU589671 AMQ589658:AMQ589671 AWM589658:AWM589671 BGI589658:BGI589671 BQE589658:BQE589671 CAA589658:CAA589671 CJW589658:CJW589671 CTS589658:CTS589671 DDO589658:DDO589671 DNK589658:DNK589671 DXG589658:DXG589671 EHC589658:EHC589671 EQY589658:EQY589671 FAU589658:FAU589671 FKQ589658:FKQ589671 FUM589658:FUM589671 GEI589658:GEI589671 GOE589658:GOE589671 GYA589658:GYA589671 HHW589658:HHW589671 HRS589658:HRS589671 IBO589658:IBO589671 ILK589658:ILK589671 IVG589658:IVG589671 JFC589658:JFC589671 JOY589658:JOY589671 JYU589658:JYU589671 KIQ589658:KIQ589671 KSM589658:KSM589671 LCI589658:LCI589671 LME589658:LME589671 LWA589658:LWA589671 MFW589658:MFW589671 MPS589658:MPS589671 MZO589658:MZO589671 NJK589658:NJK589671 NTG589658:NTG589671 ODC589658:ODC589671 OMY589658:OMY589671 OWU589658:OWU589671 PGQ589658:PGQ589671 PQM589658:PQM589671 QAI589658:QAI589671 QKE589658:QKE589671 QUA589658:QUA589671 RDW589658:RDW589671 RNS589658:RNS589671 RXO589658:RXO589671 SHK589658:SHK589671 SRG589658:SRG589671 TBC589658:TBC589671 TKY589658:TKY589671 TUU589658:TUU589671 UEQ589658:UEQ589671 UOM589658:UOM589671 UYI589658:UYI589671 VIE589658:VIE589671 VSA589658:VSA589671 WBW589658:WBW589671 WLS589658:WLS589671 WVO589658:WVO589671 G655194:G655207 JC655194:JC655207 SY655194:SY655207 ACU655194:ACU655207 AMQ655194:AMQ655207 AWM655194:AWM655207 BGI655194:BGI655207 BQE655194:BQE655207 CAA655194:CAA655207 CJW655194:CJW655207 CTS655194:CTS655207 DDO655194:DDO655207 DNK655194:DNK655207 DXG655194:DXG655207 EHC655194:EHC655207 EQY655194:EQY655207 FAU655194:FAU655207 FKQ655194:FKQ655207 FUM655194:FUM655207 GEI655194:GEI655207 GOE655194:GOE655207 GYA655194:GYA655207 HHW655194:HHW655207 HRS655194:HRS655207 IBO655194:IBO655207 ILK655194:ILK655207 IVG655194:IVG655207 JFC655194:JFC655207 JOY655194:JOY655207 JYU655194:JYU655207 KIQ655194:KIQ655207 KSM655194:KSM655207 LCI655194:LCI655207 LME655194:LME655207 LWA655194:LWA655207 MFW655194:MFW655207 MPS655194:MPS655207 MZO655194:MZO655207 NJK655194:NJK655207 NTG655194:NTG655207 ODC655194:ODC655207 OMY655194:OMY655207 OWU655194:OWU655207 PGQ655194:PGQ655207 PQM655194:PQM655207 QAI655194:QAI655207 QKE655194:QKE655207 QUA655194:QUA655207 RDW655194:RDW655207 RNS655194:RNS655207 RXO655194:RXO655207 SHK655194:SHK655207 SRG655194:SRG655207 TBC655194:TBC655207 TKY655194:TKY655207 TUU655194:TUU655207 UEQ655194:UEQ655207 UOM655194:UOM655207 UYI655194:UYI655207 VIE655194:VIE655207 VSA655194:VSA655207 WBW655194:WBW655207 WLS655194:WLS655207 WVO655194:WVO655207 G720730:G720743 JC720730:JC720743 SY720730:SY720743 ACU720730:ACU720743 AMQ720730:AMQ720743 AWM720730:AWM720743 BGI720730:BGI720743 BQE720730:BQE720743 CAA720730:CAA720743 CJW720730:CJW720743 CTS720730:CTS720743 DDO720730:DDO720743 DNK720730:DNK720743 DXG720730:DXG720743 EHC720730:EHC720743 EQY720730:EQY720743 FAU720730:FAU720743 FKQ720730:FKQ720743 FUM720730:FUM720743 GEI720730:GEI720743 GOE720730:GOE720743 GYA720730:GYA720743 HHW720730:HHW720743 HRS720730:HRS720743 IBO720730:IBO720743 ILK720730:ILK720743 IVG720730:IVG720743 JFC720730:JFC720743 JOY720730:JOY720743 JYU720730:JYU720743 KIQ720730:KIQ720743 KSM720730:KSM720743 LCI720730:LCI720743 LME720730:LME720743 LWA720730:LWA720743 MFW720730:MFW720743 MPS720730:MPS720743 MZO720730:MZO720743 NJK720730:NJK720743 NTG720730:NTG720743 ODC720730:ODC720743 OMY720730:OMY720743 OWU720730:OWU720743 PGQ720730:PGQ720743 PQM720730:PQM720743 QAI720730:QAI720743 QKE720730:QKE720743 QUA720730:QUA720743 RDW720730:RDW720743 RNS720730:RNS720743 RXO720730:RXO720743 SHK720730:SHK720743 SRG720730:SRG720743 TBC720730:TBC720743 TKY720730:TKY720743 TUU720730:TUU720743 UEQ720730:UEQ720743 UOM720730:UOM720743 UYI720730:UYI720743 VIE720730:VIE720743 VSA720730:VSA720743 WBW720730:WBW720743 WLS720730:WLS720743 WVO720730:WVO720743 G786266:G786279 JC786266:JC786279 SY786266:SY786279 ACU786266:ACU786279 AMQ786266:AMQ786279 AWM786266:AWM786279 BGI786266:BGI786279 BQE786266:BQE786279 CAA786266:CAA786279 CJW786266:CJW786279 CTS786266:CTS786279 DDO786266:DDO786279 DNK786266:DNK786279 DXG786266:DXG786279 EHC786266:EHC786279 EQY786266:EQY786279 FAU786266:FAU786279 FKQ786266:FKQ786279 FUM786266:FUM786279 GEI786266:GEI786279 GOE786266:GOE786279 GYA786266:GYA786279 HHW786266:HHW786279 HRS786266:HRS786279 IBO786266:IBO786279 ILK786266:ILK786279 IVG786266:IVG786279 JFC786266:JFC786279 JOY786266:JOY786279 JYU786266:JYU786279 KIQ786266:KIQ786279 KSM786266:KSM786279 LCI786266:LCI786279 LME786266:LME786279 LWA786266:LWA786279 MFW786266:MFW786279 MPS786266:MPS786279 MZO786266:MZO786279 NJK786266:NJK786279 NTG786266:NTG786279 ODC786266:ODC786279 OMY786266:OMY786279 OWU786266:OWU786279 PGQ786266:PGQ786279 PQM786266:PQM786279 QAI786266:QAI786279 QKE786266:QKE786279 QUA786266:QUA786279 RDW786266:RDW786279 RNS786266:RNS786279 RXO786266:RXO786279 SHK786266:SHK786279 SRG786266:SRG786279 TBC786266:TBC786279 TKY786266:TKY786279 TUU786266:TUU786279 UEQ786266:UEQ786279 UOM786266:UOM786279 UYI786266:UYI786279 VIE786266:VIE786279 VSA786266:VSA786279 WBW786266:WBW786279 WLS786266:WLS786279 WVO786266:WVO786279 G851802:G851815 JC851802:JC851815 SY851802:SY851815 ACU851802:ACU851815 AMQ851802:AMQ851815 AWM851802:AWM851815 BGI851802:BGI851815 BQE851802:BQE851815 CAA851802:CAA851815 CJW851802:CJW851815 CTS851802:CTS851815 DDO851802:DDO851815 DNK851802:DNK851815 DXG851802:DXG851815 EHC851802:EHC851815 EQY851802:EQY851815 FAU851802:FAU851815 FKQ851802:FKQ851815 FUM851802:FUM851815 GEI851802:GEI851815 GOE851802:GOE851815 GYA851802:GYA851815 HHW851802:HHW851815 HRS851802:HRS851815 IBO851802:IBO851815 ILK851802:ILK851815 IVG851802:IVG851815 JFC851802:JFC851815 JOY851802:JOY851815 JYU851802:JYU851815 KIQ851802:KIQ851815 KSM851802:KSM851815 LCI851802:LCI851815 LME851802:LME851815 LWA851802:LWA851815 MFW851802:MFW851815 MPS851802:MPS851815 MZO851802:MZO851815 NJK851802:NJK851815 NTG851802:NTG851815 ODC851802:ODC851815 OMY851802:OMY851815 OWU851802:OWU851815 PGQ851802:PGQ851815 PQM851802:PQM851815 QAI851802:QAI851815 QKE851802:QKE851815 QUA851802:QUA851815 RDW851802:RDW851815 RNS851802:RNS851815 RXO851802:RXO851815 SHK851802:SHK851815 SRG851802:SRG851815 TBC851802:TBC851815 TKY851802:TKY851815 TUU851802:TUU851815 UEQ851802:UEQ851815 UOM851802:UOM851815 UYI851802:UYI851815 VIE851802:VIE851815 VSA851802:VSA851815 WBW851802:WBW851815 WLS851802:WLS851815 WVO851802:WVO851815 G917338:G917351 JC917338:JC917351 SY917338:SY917351 ACU917338:ACU917351 AMQ917338:AMQ917351 AWM917338:AWM917351 BGI917338:BGI917351 BQE917338:BQE917351 CAA917338:CAA917351 CJW917338:CJW917351 CTS917338:CTS917351 DDO917338:DDO917351 DNK917338:DNK917351 DXG917338:DXG917351 EHC917338:EHC917351 EQY917338:EQY917351 FAU917338:FAU917351 FKQ917338:FKQ917351 FUM917338:FUM917351 GEI917338:GEI917351 GOE917338:GOE917351 GYA917338:GYA917351 HHW917338:HHW917351 HRS917338:HRS917351 IBO917338:IBO917351 ILK917338:ILK917351 IVG917338:IVG917351 JFC917338:JFC917351 JOY917338:JOY917351 JYU917338:JYU917351 KIQ917338:KIQ917351 KSM917338:KSM917351 LCI917338:LCI917351 LME917338:LME917351 LWA917338:LWA917351 MFW917338:MFW917351 MPS917338:MPS917351 MZO917338:MZO917351 NJK917338:NJK917351 NTG917338:NTG917351 ODC917338:ODC917351 OMY917338:OMY917351 OWU917338:OWU917351 PGQ917338:PGQ917351 PQM917338:PQM917351 QAI917338:QAI917351 QKE917338:QKE917351 QUA917338:QUA917351 RDW917338:RDW917351 RNS917338:RNS917351 RXO917338:RXO917351 SHK917338:SHK917351 SRG917338:SRG917351 TBC917338:TBC917351 TKY917338:TKY917351 TUU917338:TUU917351 UEQ917338:UEQ917351 UOM917338:UOM917351 UYI917338:UYI917351 VIE917338:VIE917351 VSA917338:VSA917351 WBW917338:WBW917351 WLS917338:WLS917351 WVO917338:WVO917351 G982874:G982887 JC982874:JC982887 SY982874:SY982887 ACU982874:ACU982887 AMQ982874:AMQ982887 AWM982874:AWM982887 BGI982874:BGI982887 BQE982874:BQE982887 CAA982874:CAA982887 CJW982874:CJW982887 CTS982874:CTS982887 DDO982874:DDO982887 DNK982874:DNK982887 DXG982874:DXG982887 EHC982874:EHC982887 EQY982874:EQY982887 FAU982874:FAU982887 FKQ982874:FKQ982887 FUM982874:FUM982887 GEI982874:GEI982887 GOE982874:GOE982887 GYA982874:GYA982887 HHW982874:HHW982887 HRS982874:HRS982887 IBO982874:IBO982887 ILK982874:ILK982887 IVG982874:IVG982887 JFC982874:JFC982887 JOY982874:JOY982887 JYU982874:JYU982887 KIQ982874:KIQ982887 KSM982874:KSM982887 LCI982874:LCI982887 LME982874:LME982887 LWA982874:LWA982887 MFW982874:MFW982887 MPS982874:MPS982887 MZO982874:MZO982887 NJK982874:NJK982887 NTG982874:NTG982887 ODC982874:ODC982887 OMY982874:OMY982887 OWU982874:OWU982887 PGQ982874:PGQ982887 PQM982874:PQM982887 QAI982874:QAI982887 QKE982874:QKE982887 QUA982874:QUA982887 RDW982874:RDW982887 RNS982874:RNS982887 RXO982874:RXO982887 SHK982874:SHK982887 SRG982874:SRG982887 TBC982874:TBC982887 TKY982874:TKY982887 TUU982874:TUU982887 UEQ982874:UEQ982887 UOM982874:UOM982887 UYI982874:UYI982887 VIE982874:VIE982887 VSA982874:VSA982887 WBW982874:WBW982887 WLS982874:WLS982887 WVO982874:WVO982887 D65373:E65383 IZ65373:JA65383 SV65373:SW65383 ACR65373:ACS65383 AMN65373:AMO65383 AWJ65373:AWK65383 BGF65373:BGG65383 BQB65373:BQC65383 BZX65373:BZY65383 CJT65373:CJU65383 CTP65373:CTQ65383 DDL65373:DDM65383 DNH65373:DNI65383 DXD65373:DXE65383 EGZ65373:EHA65383 EQV65373:EQW65383 FAR65373:FAS65383 FKN65373:FKO65383 FUJ65373:FUK65383 GEF65373:GEG65383 GOB65373:GOC65383 GXX65373:GXY65383 HHT65373:HHU65383 HRP65373:HRQ65383 IBL65373:IBM65383 ILH65373:ILI65383 IVD65373:IVE65383 JEZ65373:JFA65383 JOV65373:JOW65383 JYR65373:JYS65383 KIN65373:KIO65383 KSJ65373:KSK65383 LCF65373:LCG65383 LMB65373:LMC65383 LVX65373:LVY65383 MFT65373:MFU65383 MPP65373:MPQ65383 MZL65373:MZM65383 NJH65373:NJI65383 NTD65373:NTE65383 OCZ65373:ODA65383 OMV65373:OMW65383 OWR65373:OWS65383 PGN65373:PGO65383 PQJ65373:PQK65383 QAF65373:QAG65383 QKB65373:QKC65383 QTX65373:QTY65383 RDT65373:RDU65383 RNP65373:RNQ65383 RXL65373:RXM65383 SHH65373:SHI65383 SRD65373:SRE65383 TAZ65373:TBA65383 TKV65373:TKW65383 TUR65373:TUS65383 UEN65373:UEO65383 UOJ65373:UOK65383 UYF65373:UYG65383 VIB65373:VIC65383 VRX65373:VRY65383 WBT65373:WBU65383 WLP65373:WLQ65383 WVL65373:WVM65383 D130909:E130919 IZ130909:JA130919 SV130909:SW130919 ACR130909:ACS130919 AMN130909:AMO130919 AWJ130909:AWK130919 BGF130909:BGG130919 BQB130909:BQC130919 BZX130909:BZY130919 CJT130909:CJU130919 CTP130909:CTQ130919 DDL130909:DDM130919 DNH130909:DNI130919 DXD130909:DXE130919 EGZ130909:EHA130919 EQV130909:EQW130919 FAR130909:FAS130919 FKN130909:FKO130919 FUJ130909:FUK130919 GEF130909:GEG130919 GOB130909:GOC130919 GXX130909:GXY130919 HHT130909:HHU130919 HRP130909:HRQ130919 IBL130909:IBM130919 ILH130909:ILI130919 IVD130909:IVE130919 JEZ130909:JFA130919 JOV130909:JOW130919 JYR130909:JYS130919 KIN130909:KIO130919 KSJ130909:KSK130919 LCF130909:LCG130919 LMB130909:LMC130919 LVX130909:LVY130919 MFT130909:MFU130919 MPP130909:MPQ130919 MZL130909:MZM130919 NJH130909:NJI130919 NTD130909:NTE130919 OCZ130909:ODA130919 OMV130909:OMW130919 OWR130909:OWS130919 PGN130909:PGO130919 PQJ130909:PQK130919 QAF130909:QAG130919 QKB130909:QKC130919 QTX130909:QTY130919 RDT130909:RDU130919 RNP130909:RNQ130919 RXL130909:RXM130919 SHH130909:SHI130919 SRD130909:SRE130919 TAZ130909:TBA130919 TKV130909:TKW130919 TUR130909:TUS130919 UEN130909:UEO130919 UOJ130909:UOK130919 UYF130909:UYG130919 VIB130909:VIC130919 VRX130909:VRY130919 WBT130909:WBU130919 WLP130909:WLQ130919 WVL130909:WVM130919 D196445:E196455 IZ196445:JA196455 SV196445:SW196455 ACR196445:ACS196455 AMN196445:AMO196455 AWJ196445:AWK196455 BGF196445:BGG196455 BQB196445:BQC196455 BZX196445:BZY196455 CJT196445:CJU196455 CTP196445:CTQ196455 DDL196445:DDM196455 DNH196445:DNI196455 DXD196445:DXE196455 EGZ196445:EHA196455 EQV196445:EQW196455 FAR196445:FAS196455 FKN196445:FKO196455 FUJ196445:FUK196455 GEF196445:GEG196455 GOB196445:GOC196455 GXX196445:GXY196455 HHT196445:HHU196455 HRP196445:HRQ196455 IBL196445:IBM196455 ILH196445:ILI196455 IVD196445:IVE196455 JEZ196445:JFA196455 JOV196445:JOW196455 JYR196445:JYS196455 KIN196445:KIO196455 KSJ196445:KSK196455 LCF196445:LCG196455 LMB196445:LMC196455 LVX196445:LVY196455 MFT196445:MFU196455 MPP196445:MPQ196455 MZL196445:MZM196455 NJH196445:NJI196455 NTD196445:NTE196455 OCZ196445:ODA196455 OMV196445:OMW196455 OWR196445:OWS196455 PGN196445:PGO196455 PQJ196445:PQK196455 QAF196445:QAG196455 QKB196445:QKC196455 QTX196445:QTY196455 RDT196445:RDU196455 RNP196445:RNQ196455 RXL196445:RXM196455 SHH196445:SHI196455 SRD196445:SRE196455 TAZ196445:TBA196455 TKV196445:TKW196455 TUR196445:TUS196455 UEN196445:UEO196455 UOJ196445:UOK196455 UYF196445:UYG196455 VIB196445:VIC196455 VRX196445:VRY196455 WBT196445:WBU196455 WLP196445:WLQ196455 WVL196445:WVM196455 D261981:E261991 IZ261981:JA261991 SV261981:SW261991 ACR261981:ACS261991 AMN261981:AMO261991 AWJ261981:AWK261991 BGF261981:BGG261991 BQB261981:BQC261991 BZX261981:BZY261991 CJT261981:CJU261991 CTP261981:CTQ261991 DDL261981:DDM261991 DNH261981:DNI261991 DXD261981:DXE261991 EGZ261981:EHA261991 EQV261981:EQW261991 FAR261981:FAS261991 FKN261981:FKO261991 FUJ261981:FUK261991 GEF261981:GEG261991 GOB261981:GOC261991 GXX261981:GXY261991 HHT261981:HHU261991 HRP261981:HRQ261991 IBL261981:IBM261991 ILH261981:ILI261991 IVD261981:IVE261991 JEZ261981:JFA261991 JOV261981:JOW261991 JYR261981:JYS261991 KIN261981:KIO261991 KSJ261981:KSK261991 LCF261981:LCG261991 LMB261981:LMC261991 LVX261981:LVY261991 MFT261981:MFU261991 MPP261981:MPQ261991 MZL261981:MZM261991 NJH261981:NJI261991 NTD261981:NTE261991 OCZ261981:ODA261991 OMV261981:OMW261991 OWR261981:OWS261991 PGN261981:PGO261991 PQJ261981:PQK261991 QAF261981:QAG261991 QKB261981:QKC261991 QTX261981:QTY261991 RDT261981:RDU261991 RNP261981:RNQ261991 RXL261981:RXM261991 SHH261981:SHI261991 SRD261981:SRE261991 TAZ261981:TBA261991 TKV261981:TKW261991 TUR261981:TUS261991 UEN261981:UEO261991 UOJ261981:UOK261991 UYF261981:UYG261991 VIB261981:VIC261991 VRX261981:VRY261991 WBT261981:WBU261991 WLP261981:WLQ261991 WVL261981:WVM261991 D327517:E327527 IZ327517:JA327527 SV327517:SW327527 ACR327517:ACS327527 AMN327517:AMO327527 AWJ327517:AWK327527 BGF327517:BGG327527 BQB327517:BQC327527 BZX327517:BZY327527 CJT327517:CJU327527 CTP327517:CTQ327527 DDL327517:DDM327527 DNH327517:DNI327527 DXD327517:DXE327527 EGZ327517:EHA327527 EQV327517:EQW327527 FAR327517:FAS327527 FKN327517:FKO327527 FUJ327517:FUK327527 GEF327517:GEG327527 GOB327517:GOC327527 GXX327517:GXY327527 HHT327517:HHU327527 HRP327517:HRQ327527 IBL327517:IBM327527 ILH327517:ILI327527 IVD327517:IVE327527 JEZ327517:JFA327527 JOV327517:JOW327527 JYR327517:JYS327527 KIN327517:KIO327527 KSJ327517:KSK327527 LCF327517:LCG327527 LMB327517:LMC327527 LVX327517:LVY327527 MFT327517:MFU327527 MPP327517:MPQ327527 MZL327517:MZM327527 NJH327517:NJI327527 NTD327517:NTE327527 OCZ327517:ODA327527 OMV327517:OMW327527 OWR327517:OWS327527 PGN327517:PGO327527 PQJ327517:PQK327527 QAF327517:QAG327527 QKB327517:QKC327527 QTX327517:QTY327527 RDT327517:RDU327527 RNP327517:RNQ327527 RXL327517:RXM327527 SHH327517:SHI327527 SRD327517:SRE327527 TAZ327517:TBA327527 TKV327517:TKW327527 TUR327517:TUS327527 UEN327517:UEO327527 UOJ327517:UOK327527 UYF327517:UYG327527 VIB327517:VIC327527 VRX327517:VRY327527 WBT327517:WBU327527 WLP327517:WLQ327527 WVL327517:WVM327527 D393053:E393063 IZ393053:JA393063 SV393053:SW393063 ACR393053:ACS393063 AMN393053:AMO393063 AWJ393053:AWK393063 BGF393053:BGG393063 BQB393053:BQC393063 BZX393053:BZY393063 CJT393053:CJU393063 CTP393053:CTQ393063 DDL393053:DDM393063 DNH393053:DNI393063 DXD393053:DXE393063 EGZ393053:EHA393063 EQV393053:EQW393063 FAR393053:FAS393063 FKN393053:FKO393063 FUJ393053:FUK393063 GEF393053:GEG393063 GOB393053:GOC393063 GXX393053:GXY393063 HHT393053:HHU393063 HRP393053:HRQ393063 IBL393053:IBM393063 ILH393053:ILI393063 IVD393053:IVE393063 JEZ393053:JFA393063 JOV393053:JOW393063 JYR393053:JYS393063 KIN393053:KIO393063 KSJ393053:KSK393063 LCF393053:LCG393063 LMB393053:LMC393063 LVX393053:LVY393063 MFT393053:MFU393063 MPP393053:MPQ393063 MZL393053:MZM393063 NJH393053:NJI393063 NTD393053:NTE393063 OCZ393053:ODA393063 OMV393053:OMW393063 OWR393053:OWS393063 PGN393053:PGO393063 PQJ393053:PQK393063 QAF393053:QAG393063 QKB393053:QKC393063 QTX393053:QTY393063 RDT393053:RDU393063 RNP393053:RNQ393063 RXL393053:RXM393063 SHH393053:SHI393063 SRD393053:SRE393063 TAZ393053:TBA393063 TKV393053:TKW393063 TUR393053:TUS393063 UEN393053:UEO393063 UOJ393053:UOK393063 UYF393053:UYG393063 VIB393053:VIC393063 VRX393053:VRY393063 WBT393053:WBU393063 WLP393053:WLQ393063 WVL393053:WVM393063 D458589:E458599 IZ458589:JA458599 SV458589:SW458599 ACR458589:ACS458599 AMN458589:AMO458599 AWJ458589:AWK458599 BGF458589:BGG458599 BQB458589:BQC458599 BZX458589:BZY458599 CJT458589:CJU458599 CTP458589:CTQ458599 DDL458589:DDM458599 DNH458589:DNI458599 DXD458589:DXE458599 EGZ458589:EHA458599 EQV458589:EQW458599 FAR458589:FAS458599 FKN458589:FKO458599 FUJ458589:FUK458599 GEF458589:GEG458599 GOB458589:GOC458599 GXX458589:GXY458599 HHT458589:HHU458599 HRP458589:HRQ458599 IBL458589:IBM458599 ILH458589:ILI458599 IVD458589:IVE458599 JEZ458589:JFA458599 JOV458589:JOW458599 JYR458589:JYS458599 KIN458589:KIO458599 KSJ458589:KSK458599 LCF458589:LCG458599 LMB458589:LMC458599 LVX458589:LVY458599 MFT458589:MFU458599 MPP458589:MPQ458599 MZL458589:MZM458599 NJH458589:NJI458599 NTD458589:NTE458599 OCZ458589:ODA458599 OMV458589:OMW458599 OWR458589:OWS458599 PGN458589:PGO458599 PQJ458589:PQK458599 QAF458589:QAG458599 QKB458589:QKC458599 QTX458589:QTY458599 RDT458589:RDU458599 RNP458589:RNQ458599 RXL458589:RXM458599 SHH458589:SHI458599 SRD458589:SRE458599 TAZ458589:TBA458599 TKV458589:TKW458599 TUR458589:TUS458599 UEN458589:UEO458599 UOJ458589:UOK458599 UYF458589:UYG458599 VIB458589:VIC458599 VRX458589:VRY458599 WBT458589:WBU458599 WLP458589:WLQ458599 WVL458589:WVM458599 D524125:E524135 IZ524125:JA524135 SV524125:SW524135 ACR524125:ACS524135 AMN524125:AMO524135 AWJ524125:AWK524135 BGF524125:BGG524135 BQB524125:BQC524135 BZX524125:BZY524135 CJT524125:CJU524135 CTP524125:CTQ524135 DDL524125:DDM524135 DNH524125:DNI524135 DXD524125:DXE524135 EGZ524125:EHA524135 EQV524125:EQW524135 FAR524125:FAS524135 FKN524125:FKO524135 FUJ524125:FUK524135 GEF524125:GEG524135 GOB524125:GOC524135 GXX524125:GXY524135 HHT524125:HHU524135 HRP524125:HRQ524135 IBL524125:IBM524135 ILH524125:ILI524135 IVD524125:IVE524135 JEZ524125:JFA524135 JOV524125:JOW524135 JYR524125:JYS524135 KIN524125:KIO524135 KSJ524125:KSK524135 LCF524125:LCG524135 LMB524125:LMC524135 LVX524125:LVY524135 MFT524125:MFU524135 MPP524125:MPQ524135 MZL524125:MZM524135 NJH524125:NJI524135 NTD524125:NTE524135 OCZ524125:ODA524135 OMV524125:OMW524135 OWR524125:OWS524135 PGN524125:PGO524135 PQJ524125:PQK524135 QAF524125:QAG524135 QKB524125:QKC524135 QTX524125:QTY524135 RDT524125:RDU524135 RNP524125:RNQ524135 RXL524125:RXM524135 SHH524125:SHI524135 SRD524125:SRE524135 TAZ524125:TBA524135 TKV524125:TKW524135 TUR524125:TUS524135 UEN524125:UEO524135 UOJ524125:UOK524135 UYF524125:UYG524135 VIB524125:VIC524135 VRX524125:VRY524135 WBT524125:WBU524135 WLP524125:WLQ524135 WVL524125:WVM524135 D589661:E589671 IZ589661:JA589671 SV589661:SW589671 ACR589661:ACS589671 AMN589661:AMO589671 AWJ589661:AWK589671 BGF589661:BGG589671 BQB589661:BQC589671 BZX589661:BZY589671 CJT589661:CJU589671 CTP589661:CTQ589671 DDL589661:DDM589671 DNH589661:DNI589671 DXD589661:DXE589671 EGZ589661:EHA589671 EQV589661:EQW589671 FAR589661:FAS589671 FKN589661:FKO589671 FUJ589661:FUK589671 GEF589661:GEG589671 GOB589661:GOC589671 GXX589661:GXY589671 HHT589661:HHU589671 HRP589661:HRQ589671 IBL589661:IBM589671 ILH589661:ILI589671 IVD589661:IVE589671 JEZ589661:JFA589671 JOV589661:JOW589671 JYR589661:JYS589671 KIN589661:KIO589671 KSJ589661:KSK589671 LCF589661:LCG589671 LMB589661:LMC589671 LVX589661:LVY589671 MFT589661:MFU589671 MPP589661:MPQ589671 MZL589661:MZM589671 NJH589661:NJI589671 NTD589661:NTE589671 OCZ589661:ODA589671 OMV589661:OMW589671 OWR589661:OWS589671 PGN589661:PGO589671 PQJ589661:PQK589671 QAF589661:QAG589671 QKB589661:QKC589671 QTX589661:QTY589671 RDT589661:RDU589671 RNP589661:RNQ589671 RXL589661:RXM589671 SHH589661:SHI589671 SRD589661:SRE589671 TAZ589661:TBA589671 TKV589661:TKW589671 TUR589661:TUS589671 UEN589661:UEO589671 UOJ589661:UOK589671 UYF589661:UYG589671 VIB589661:VIC589671 VRX589661:VRY589671 WBT589661:WBU589671 WLP589661:WLQ589671 WVL589661:WVM589671 D655197:E655207 IZ655197:JA655207 SV655197:SW655207 ACR655197:ACS655207 AMN655197:AMO655207 AWJ655197:AWK655207 BGF655197:BGG655207 BQB655197:BQC655207 BZX655197:BZY655207 CJT655197:CJU655207 CTP655197:CTQ655207 DDL655197:DDM655207 DNH655197:DNI655207 DXD655197:DXE655207 EGZ655197:EHA655207 EQV655197:EQW655207 FAR655197:FAS655207 FKN655197:FKO655207 FUJ655197:FUK655207 GEF655197:GEG655207 GOB655197:GOC655207 GXX655197:GXY655207 HHT655197:HHU655207 HRP655197:HRQ655207 IBL655197:IBM655207 ILH655197:ILI655207 IVD655197:IVE655207 JEZ655197:JFA655207 JOV655197:JOW655207 JYR655197:JYS655207 KIN655197:KIO655207 KSJ655197:KSK655207 LCF655197:LCG655207 LMB655197:LMC655207 LVX655197:LVY655207 MFT655197:MFU655207 MPP655197:MPQ655207 MZL655197:MZM655207 NJH655197:NJI655207 NTD655197:NTE655207 OCZ655197:ODA655207 OMV655197:OMW655207 OWR655197:OWS655207 PGN655197:PGO655207 PQJ655197:PQK655207 QAF655197:QAG655207 QKB655197:QKC655207 QTX655197:QTY655207 RDT655197:RDU655207 RNP655197:RNQ655207 RXL655197:RXM655207 SHH655197:SHI655207 SRD655197:SRE655207 TAZ655197:TBA655207 TKV655197:TKW655207 TUR655197:TUS655207 UEN655197:UEO655207 UOJ655197:UOK655207 UYF655197:UYG655207 VIB655197:VIC655207 VRX655197:VRY655207 WBT655197:WBU655207 WLP655197:WLQ655207 WVL655197:WVM655207 D720733:E720743 IZ720733:JA720743 SV720733:SW720743 ACR720733:ACS720743 AMN720733:AMO720743 AWJ720733:AWK720743 BGF720733:BGG720743 BQB720733:BQC720743 BZX720733:BZY720743 CJT720733:CJU720743 CTP720733:CTQ720743 DDL720733:DDM720743 DNH720733:DNI720743 DXD720733:DXE720743 EGZ720733:EHA720743 EQV720733:EQW720743 FAR720733:FAS720743 FKN720733:FKO720743 FUJ720733:FUK720743 GEF720733:GEG720743 GOB720733:GOC720743 GXX720733:GXY720743 HHT720733:HHU720743 HRP720733:HRQ720743 IBL720733:IBM720743 ILH720733:ILI720743 IVD720733:IVE720743 JEZ720733:JFA720743 JOV720733:JOW720743 JYR720733:JYS720743 KIN720733:KIO720743 KSJ720733:KSK720743 LCF720733:LCG720743 LMB720733:LMC720743 LVX720733:LVY720743 MFT720733:MFU720743 MPP720733:MPQ720743 MZL720733:MZM720743 NJH720733:NJI720743 NTD720733:NTE720743 OCZ720733:ODA720743 OMV720733:OMW720743 OWR720733:OWS720743 PGN720733:PGO720743 PQJ720733:PQK720743 QAF720733:QAG720743 QKB720733:QKC720743 QTX720733:QTY720743 RDT720733:RDU720743 RNP720733:RNQ720743 RXL720733:RXM720743 SHH720733:SHI720743 SRD720733:SRE720743 TAZ720733:TBA720743 TKV720733:TKW720743 TUR720733:TUS720743 UEN720733:UEO720743 UOJ720733:UOK720743 UYF720733:UYG720743 VIB720733:VIC720743 VRX720733:VRY720743 WBT720733:WBU720743 WLP720733:WLQ720743 WVL720733:WVM720743 D786269:E786279 IZ786269:JA786279 SV786269:SW786279 ACR786269:ACS786279 AMN786269:AMO786279 AWJ786269:AWK786279 BGF786269:BGG786279 BQB786269:BQC786279 BZX786269:BZY786279 CJT786269:CJU786279 CTP786269:CTQ786279 DDL786269:DDM786279 DNH786269:DNI786279 DXD786269:DXE786279 EGZ786269:EHA786279 EQV786269:EQW786279 FAR786269:FAS786279 FKN786269:FKO786279 FUJ786269:FUK786279 GEF786269:GEG786279 GOB786269:GOC786279 GXX786269:GXY786279 HHT786269:HHU786279 HRP786269:HRQ786279 IBL786269:IBM786279 ILH786269:ILI786279 IVD786269:IVE786279 JEZ786269:JFA786279 JOV786269:JOW786279 JYR786269:JYS786279 KIN786269:KIO786279 KSJ786269:KSK786279 LCF786269:LCG786279 LMB786269:LMC786279 LVX786269:LVY786279 MFT786269:MFU786279 MPP786269:MPQ786279 MZL786269:MZM786279 NJH786269:NJI786279 NTD786269:NTE786279 OCZ786269:ODA786279 OMV786269:OMW786279 OWR786269:OWS786279 PGN786269:PGO786279 PQJ786269:PQK786279 QAF786269:QAG786279 QKB786269:QKC786279 QTX786269:QTY786279 RDT786269:RDU786279 RNP786269:RNQ786279 RXL786269:RXM786279 SHH786269:SHI786279 SRD786269:SRE786279 TAZ786269:TBA786279 TKV786269:TKW786279 TUR786269:TUS786279 UEN786269:UEO786279 UOJ786269:UOK786279 UYF786269:UYG786279 VIB786269:VIC786279 VRX786269:VRY786279 WBT786269:WBU786279 WLP786269:WLQ786279 WVL786269:WVM786279 D851805:E851815 IZ851805:JA851815 SV851805:SW851815 ACR851805:ACS851815 AMN851805:AMO851815 AWJ851805:AWK851815 BGF851805:BGG851815 BQB851805:BQC851815 BZX851805:BZY851815 CJT851805:CJU851815 CTP851805:CTQ851815 DDL851805:DDM851815 DNH851805:DNI851815 DXD851805:DXE851815 EGZ851805:EHA851815 EQV851805:EQW851815 FAR851805:FAS851815 FKN851805:FKO851815 FUJ851805:FUK851815 GEF851805:GEG851815 GOB851805:GOC851815 GXX851805:GXY851815 HHT851805:HHU851815 HRP851805:HRQ851815 IBL851805:IBM851815 ILH851805:ILI851815 IVD851805:IVE851815 JEZ851805:JFA851815 JOV851805:JOW851815 JYR851805:JYS851815 KIN851805:KIO851815 KSJ851805:KSK851815 LCF851805:LCG851815 LMB851805:LMC851815 LVX851805:LVY851815 MFT851805:MFU851815 MPP851805:MPQ851815 MZL851805:MZM851815 NJH851805:NJI851815 NTD851805:NTE851815 OCZ851805:ODA851815 OMV851805:OMW851815 OWR851805:OWS851815 PGN851805:PGO851815 PQJ851805:PQK851815 QAF851805:QAG851815 QKB851805:QKC851815 QTX851805:QTY851815 RDT851805:RDU851815 RNP851805:RNQ851815 RXL851805:RXM851815 SHH851805:SHI851815 SRD851805:SRE851815 TAZ851805:TBA851815 TKV851805:TKW851815 TUR851805:TUS851815 UEN851805:UEO851815 UOJ851805:UOK851815 UYF851805:UYG851815 VIB851805:VIC851815 VRX851805:VRY851815 WBT851805:WBU851815 WLP851805:WLQ851815 WVL851805:WVM851815 D917341:E917351 IZ917341:JA917351 SV917341:SW917351 ACR917341:ACS917351 AMN917341:AMO917351 AWJ917341:AWK917351 BGF917341:BGG917351 BQB917341:BQC917351 BZX917341:BZY917351 CJT917341:CJU917351 CTP917341:CTQ917351 DDL917341:DDM917351 DNH917341:DNI917351 DXD917341:DXE917351 EGZ917341:EHA917351 EQV917341:EQW917351 FAR917341:FAS917351 FKN917341:FKO917351 FUJ917341:FUK917351 GEF917341:GEG917351 GOB917341:GOC917351 GXX917341:GXY917351 HHT917341:HHU917351 HRP917341:HRQ917351 IBL917341:IBM917351 ILH917341:ILI917351 IVD917341:IVE917351 JEZ917341:JFA917351 JOV917341:JOW917351 JYR917341:JYS917351 KIN917341:KIO917351 KSJ917341:KSK917351 LCF917341:LCG917351 LMB917341:LMC917351 LVX917341:LVY917351 MFT917341:MFU917351 MPP917341:MPQ917351 MZL917341:MZM917351 NJH917341:NJI917351 NTD917341:NTE917351 OCZ917341:ODA917351 OMV917341:OMW917351 OWR917341:OWS917351 PGN917341:PGO917351 PQJ917341:PQK917351 QAF917341:QAG917351 QKB917341:QKC917351 QTX917341:QTY917351 RDT917341:RDU917351 RNP917341:RNQ917351 RXL917341:RXM917351 SHH917341:SHI917351 SRD917341:SRE917351 TAZ917341:TBA917351 TKV917341:TKW917351 TUR917341:TUS917351 UEN917341:UEO917351 UOJ917341:UOK917351 UYF917341:UYG917351 VIB917341:VIC917351 VRX917341:VRY917351 WBT917341:WBU917351 WLP917341:WLQ917351 WVL917341:WVM917351 D982877:E982887 IZ982877:JA982887 SV982877:SW982887 ACR982877:ACS982887 AMN982877:AMO982887 AWJ982877:AWK982887 BGF982877:BGG982887 BQB982877:BQC982887 BZX982877:BZY982887 CJT982877:CJU982887 CTP982877:CTQ982887 DDL982877:DDM982887 DNH982877:DNI982887 DXD982877:DXE982887 EGZ982877:EHA982887 EQV982877:EQW982887 FAR982877:FAS982887 FKN982877:FKO982887 FUJ982877:FUK982887 GEF982877:GEG982887 GOB982877:GOC982887 GXX982877:GXY982887 HHT982877:HHU982887 HRP982877:HRQ982887 IBL982877:IBM982887 ILH982877:ILI982887 IVD982877:IVE982887 JEZ982877:JFA982887 JOV982877:JOW982887 JYR982877:JYS982887 KIN982877:KIO982887 KSJ982877:KSK982887 LCF982877:LCG982887 LMB982877:LMC982887 LVX982877:LVY982887 MFT982877:MFU982887 MPP982877:MPQ982887 MZL982877:MZM982887 NJH982877:NJI982887 NTD982877:NTE982887 OCZ982877:ODA982887 OMV982877:OMW982887 OWR982877:OWS982887 PGN982877:PGO982887 PQJ982877:PQK982887 QAF982877:QAG982887 QKB982877:QKC982887 QTX982877:QTY982887 RDT982877:RDU982887 RNP982877:RNQ982887 RXL982877:RXM982887 SHH982877:SHI982887 SRD982877:SRE982887 TAZ982877:TBA982887 TKV982877:TKW982887 TUR982877:TUS982887 UEN982877:UEO982887 UOJ982877:UOK982887 UYF982877:UYG982887 VIB982877:VIC982887 VRX982877:VRY982887 WBT982877:WBU982887 WLP982877:WLQ982887 WVL982877:WVM982887 G65385:G65396 JC65385:JC65396 SY65385:SY65396 ACU65385:ACU65396 AMQ65385:AMQ65396 AWM65385:AWM65396 BGI65385:BGI65396 BQE65385:BQE65396 CAA65385:CAA65396 CJW65385:CJW65396 CTS65385:CTS65396 DDO65385:DDO65396 DNK65385:DNK65396 DXG65385:DXG65396 EHC65385:EHC65396 EQY65385:EQY65396 FAU65385:FAU65396 FKQ65385:FKQ65396 FUM65385:FUM65396 GEI65385:GEI65396 GOE65385:GOE65396 GYA65385:GYA65396 HHW65385:HHW65396 HRS65385:HRS65396 IBO65385:IBO65396 ILK65385:ILK65396 IVG65385:IVG65396 JFC65385:JFC65396 JOY65385:JOY65396 JYU65385:JYU65396 KIQ65385:KIQ65396 KSM65385:KSM65396 LCI65385:LCI65396 LME65385:LME65396 LWA65385:LWA65396 MFW65385:MFW65396 MPS65385:MPS65396 MZO65385:MZO65396 NJK65385:NJK65396 NTG65385:NTG65396 ODC65385:ODC65396 OMY65385:OMY65396 OWU65385:OWU65396 PGQ65385:PGQ65396 PQM65385:PQM65396 QAI65385:QAI65396 QKE65385:QKE65396 QUA65385:QUA65396 RDW65385:RDW65396 RNS65385:RNS65396 RXO65385:RXO65396 SHK65385:SHK65396 SRG65385:SRG65396 TBC65385:TBC65396 TKY65385:TKY65396 TUU65385:TUU65396 UEQ65385:UEQ65396 UOM65385:UOM65396 UYI65385:UYI65396 VIE65385:VIE65396 VSA65385:VSA65396 WBW65385:WBW65396 WLS65385:WLS65396 WVO65385:WVO65396 G130921:G130932 JC130921:JC130932 SY130921:SY130932 ACU130921:ACU130932 AMQ130921:AMQ130932 AWM130921:AWM130932 BGI130921:BGI130932 BQE130921:BQE130932 CAA130921:CAA130932 CJW130921:CJW130932 CTS130921:CTS130932 DDO130921:DDO130932 DNK130921:DNK130932 DXG130921:DXG130932 EHC130921:EHC130932 EQY130921:EQY130932 FAU130921:FAU130932 FKQ130921:FKQ130932 FUM130921:FUM130932 GEI130921:GEI130932 GOE130921:GOE130932 GYA130921:GYA130932 HHW130921:HHW130932 HRS130921:HRS130932 IBO130921:IBO130932 ILK130921:ILK130932 IVG130921:IVG130932 JFC130921:JFC130932 JOY130921:JOY130932 JYU130921:JYU130932 KIQ130921:KIQ130932 KSM130921:KSM130932 LCI130921:LCI130932 LME130921:LME130932 LWA130921:LWA130932 MFW130921:MFW130932 MPS130921:MPS130932 MZO130921:MZO130932 NJK130921:NJK130932 NTG130921:NTG130932 ODC130921:ODC130932 OMY130921:OMY130932 OWU130921:OWU130932 PGQ130921:PGQ130932 PQM130921:PQM130932 QAI130921:QAI130932 QKE130921:QKE130932 QUA130921:QUA130932 RDW130921:RDW130932 RNS130921:RNS130932 RXO130921:RXO130932 SHK130921:SHK130932 SRG130921:SRG130932 TBC130921:TBC130932 TKY130921:TKY130932 TUU130921:TUU130932 UEQ130921:UEQ130932 UOM130921:UOM130932 UYI130921:UYI130932 VIE130921:VIE130932 VSA130921:VSA130932 WBW130921:WBW130932 WLS130921:WLS130932 WVO130921:WVO130932 G196457:G196468 JC196457:JC196468 SY196457:SY196468 ACU196457:ACU196468 AMQ196457:AMQ196468 AWM196457:AWM196468 BGI196457:BGI196468 BQE196457:BQE196468 CAA196457:CAA196468 CJW196457:CJW196468 CTS196457:CTS196468 DDO196457:DDO196468 DNK196457:DNK196468 DXG196457:DXG196468 EHC196457:EHC196468 EQY196457:EQY196468 FAU196457:FAU196468 FKQ196457:FKQ196468 FUM196457:FUM196468 GEI196457:GEI196468 GOE196457:GOE196468 GYA196457:GYA196468 HHW196457:HHW196468 HRS196457:HRS196468 IBO196457:IBO196468 ILK196457:ILK196468 IVG196457:IVG196468 JFC196457:JFC196468 JOY196457:JOY196468 JYU196457:JYU196468 KIQ196457:KIQ196468 KSM196457:KSM196468 LCI196457:LCI196468 LME196457:LME196468 LWA196457:LWA196468 MFW196457:MFW196468 MPS196457:MPS196468 MZO196457:MZO196468 NJK196457:NJK196468 NTG196457:NTG196468 ODC196457:ODC196468 OMY196457:OMY196468 OWU196457:OWU196468 PGQ196457:PGQ196468 PQM196457:PQM196468 QAI196457:QAI196468 QKE196457:QKE196468 QUA196457:QUA196468 RDW196457:RDW196468 RNS196457:RNS196468 RXO196457:RXO196468 SHK196457:SHK196468 SRG196457:SRG196468 TBC196457:TBC196468 TKY196457:TKY196468 TUU196457:TUU196468 UEQ196457:UEQ196468 UOM196457:UOM196468 UYI196457:UYI196468 VIE196457:VIE196468 VSA196457:VSA196468 WBW196457:WBW196468 WLS196457:WLS196468 WVO196457:WVO196468 G261993:G262004 JC261993:JC262004 SY261993:SY262004 ACU261993:ACU262004 AMQ261993:AMQ262004 AWM261993:AWM262004 BGI261993:BGI262004 BQE261993:BQE262004 CAA261993:CAA262004 CJW261993:CJW262004 CTS261993:CTS262004 DDO261993:DDO262004 DNK261993:DNK262004 DXG261993:DXG262004 EHC261993:EHC262004 EQY261993:EQY262004 FAU261993:FAU262004 FKQ261993:FKQ262004 FUM261993:FUM262004 GEI261993:GEI262004 GOE261993:GOE262004 GYA261993:GYA262004 HHW261993:HHW262004 HRS261993:HRS262004 IBO261993:IBO262004 ILK261993:ILK262004 IVG261993:IVG262004 JFC261993:JFC262004 JOY261993:JOY262004 JYU261993:JYU262004 KIQ261993:KIQ262004 KSM261993:KSM262004 LCI261993:LCI262004 LME261993:LME262004 LWA261993:LWA262004 MFW261993:MFW262004 MPS261993:MPS262004 MZO261993:MZO262004 NJK261993:NJK262004 NTG261993:NTG262004 ODC261993:ODC262004 OMY261993:OMY262004 OWU261993:OWU262004 PGQ261993:PGQ262004 PQM261993:PQM262004 QAI261993:QAI262004 QKE261993:QKE262004 QUA261993:QUA262004 RDW261993:RDW262004 RNS261993:RNS262004 RXO261993:RXO262004 SHK261993:SHK262004 SRG261993:SRG262004 TBC261993:TBC262004 TKY261993:TKY262004 TUU261993:TUU262004 UEQ261993:UEQ262004 UOM261993:UOM262004 UYI261993:UYI262004 VIE261993:VIE262004 VSA261993:VSA262004 WBW261993:WBW262004 WLS261993:WLS262004 WVO261993:WVO262004 G327529:G327540 JC327529:JC327540 SY327529:SY327540 ACU327529:ACU327540 AMQ327529:AMQ327540 AWM327529:AWM327540 BGI327529:BGI327540 BQE327529:BQE327540 CAA327529:CAA327540 CJW327529:CJW327540 CTS327529:CTS327540 DDO327529:DDO327540 DNK327529:DNK327540 DXG327529:DXG327540 EHC327529:EHC327540 EQY327529:EQY327540 FAU327529:FAU327540 FKQ327529:FKQ327540 FUM327529:FUM327540 GEI327529:GEI327540 GOE327529:GOE327540 GYA327529:GYA327540 HHW327529:HHW327540 HRS327529:HRS327540 IBO327529:IBO327540 ILK327529:ILK327540 IVG327529:IVG327540 JFC327529:JFC327540 JOY327529:JOY327540 JYU327529:JYU327540 KIQ327529:KIQ327540 KSM327529:KSM327540 LCI327529:LCI327540 LME327529:LME327540 LWA327529:LWA327540 MFW327529:MFW327540 MPS327529:MPS327540 MZO327529:MZO327540 NJK327529:NJK327540 NTG327529:NTG327540 ODC327529:ODC327540 OMY327529:OMY327540 OWU327529:OWU327540 PGQ327529:PGQ327540 PQM327529:PQM327540 QAI327529:QAI327540 QKE327529:QKE327540 QUA327529:QUA327540 RDW327529:RDW327540 RNS327529:RNS327540 RXO327529:RXO327540 SHK327529:SHK327540 SRG327529:SRG327540 TBC327529:TBC327540 TKY327529:TKY327540 TUU327529:TUU327540 UEQ327529:UEQ327540 UOM327529:UOM327540 UYI327529:UYI327540 VIE327529:VIE327540 VSA327529:VSA327540 WBW327529:WBW327540 WLS327529:WLS327540 WVO327529:WVO327540 G393065:G393076 JC393065:JC393076 SY393065:SY393076 ACU393065:ACU393076 AMQ393065:AMQ393076 AWM393065:AWM393076 BGI393065:BGI393076 BQE393065:BQE393076 CAA393065:CAA393076 CJW393065:CJW393076 CTS393065:CTS393076 DDO393065:DDO393076 DNK393065:DNK393076 DXG393065:DXG393076 EHC393065:EHC393076 EQY393065:EQY393076 FAU393065:FAU393076 FKQ393065:FKQ393076 FUM393065:FUM393076 GEI393065:GEI393076 GOE393065:GOE393076 GYA393065:GYA393076 HHW393065:HHW393076 HRS393065:HRS393076 IBO393065:IBO393076 ILK393065:ILK393076 IVG393065:IVG393076 JFC393065:JFC393076 JOY393065:JOY393076 JYU393065:JYU393076 KIQ393065:KIQ393076 KSM393065:KSM393076 LCI393065:LCI393076 LME393065:LME393076 LWA393065:LWA393076 MFW393065:MFW393076 MPS393065:MPS393076 MZO393065:MZO393076 NJK393065:NJK393076 NTG393065:NTG393076 ODC393065:ODC393076 OMY393065:OMY393076 OWU393065:OWU393076 PGQ393065:PGQ393076 PQM393065:PQM393076 QAI393065:QAI393076 QKE393065:QKE393076 QUA393065:QUA393076 RDW393065:RDW393076 RNS393065:RNS393076 RXO393065:RXO393076 SHK393065:SHK393076 SRG393065:SRG393076 TBC393065:TBC393076 TKY393065:TKY393076 TUU393065:TUU393076 UEQ393065:UEQ393076 UOM393065:UOM393076 UYI393065:UYI393076 VIE393065:VIE393076 VSA393065:VSA393076 WBW393065:WBW393076 WLS393065:WLS393076 WVO393065:WVO393076 G458601:G458612 JC458601:JC458612 SY458601:SY458612 ACU458601:ACU458612 AMQ458601:AMQ458612 AWM458601:AWM458612 BGI458601:BGI458612 BQE458601:BQE458612 CAA458601:CAA458612 CJW458601:CJW458612 CTS458601:CTS458612 DDO458601:DDO458612 DNK458601:DNK458612 DXG458601:DXG458612 EHC458601:EHC458612 EQY458601:EQY458612 FAU458601:FAU458612 FKQ458601:FKQ458612 FUM458601:FUM458612 GEI458601:GEI458612 GOE458601:GOE458612 GYA458601:GYA458612 HHW458601:HHW458612 HRS458601:HRS458612 IBO458601:IBO458612 ILK458601:ILK458612 IVG458601:IVG458612 JFC458601:JFC458612 JOY458601:JOY458612 JYU458601:JYU458612 KIQ458601:KIQ458612 KSM458601:KSM458612 LCI458601:LCI458612 LME458601:LME458612 LWA458601:LWA458612 MFW458601:MFW458612 MPS458601:MPS458612 MZO458601:MZO458612 NJK458601:NJK458612 NTG458601:NTG458612 ODC458601:ODC458612 OMY458601:OMY458612 OWU458601:OWU458612 PGQ458601:PGQ458612 PQM458601:PQM458612 QAI458601:QAI458612 QKE458601:QKE458612 QUA458601:QUA458612 RDW458601:RDW458612 RNS458601:RNS458612 RXO458601:RXO458612 SHK458601:SHK458612 SRG458601:SRG458612 TBC458601:TBC458612 TKY458601:TKY458612 TUU458601:TUU458612 UEQ458601:UEQ458612 UOM458601:UOM458612 UYI458601:UYI458612 VIE458601:VIE458612 VSA458601:VSA458612 WBW458601:WBW458612 WLS458601:WLS458612 WVO458601:WVO458612 G524137:G524148 JC524137:JC524148 SY524137:SY524148 ACU524137:ACU524148 AMQ524137:AMQ524148 AWM524137:AWM524148 BGI524137:BGI524148 BQE524137:BQE524148 CAA524137:CAA524148 CJW524137:CJW524148 CTS524137:CTS524148 DDO524137:DDO524148 DNK524137:DNK524148 DXG524137:DXG524148 EHC524137:EHC524148 EQY524137:EQY524148 FAU524137:FAU524148 FKQ524137:FKQ524148 FUM524137:FUM524148 GEI524137:GEI524148 GOE524137:GOE524148 GYA524137:GYA524148 HHW524137:HHW524148 HRS524137:HRS524148 IBO524137:IBO524148 ILK524137:ILK524148 IVG524137:IVG524148 JFC524137:JFC524148 JOY524137:JOY524148 JYU524137:JYU524148 KIQ524137:KIQ524148 KSM524137:KSM524148 LCI524137:LCI524148 LME524137:LME524148 LWA524137:LWA524148 MFW524137:MFW524148 MPS524137:MPS524148 MZO524137:MZO524148 NJK524137:NJK524148 NTG524137:NTG524148 ODC524137:ODC524148 OMY524137:OMY524148 OWU524137:OWU524148 PGQ524137:PGQ524148 PQM524137:PQM524148 QAI524137:QAI524148 QKE524137:QKE524148 QUA524137:QUA524148 RDW524137:RDW524148 RNS524137:RNS524148 RXO524137:RXO524148 SHK524137:SHK524148 SRG524137:SRG524148 TBC524137:TBC524148 TKY524137:TKY524148 TUU524137:TUU524148 UEQ524137:UEQ524148 UOM524137:UOM524148 UYI524137:UYI524148 VIE524137:VIE524148 VSA524137:VSA524148 WBW524137:WBW524148 WLS524137:WLS524148 WVO524137:WVO524148 G589673:G589684 JC589673:JC589684 SY589673:SY589684 ACU589673:ACU589684 AMQ589673:AMQ589684 AWM589673:AWM589684 BGI589673:BGI589684 BQE589673:BQE589684 CAA589673:CAA589684 CJW589673:CJW589684 CTS589673:CTS589684 DDO589673:DDO589684 DNK589673:DNK589684 DXG589673:DXG589684 EHC589673:EHC589684 EQY589673:EQY589684 FAU589673:FAU589684 FKQ589673:FKQ589684 FUM589673:FUM589684 GEI589673:GEI589684 GOE589673:GOE589684 GYA589673:GYA589684 HHW589673:HHW589684 HRS589673:HRS589684 IBO589673:IBO589684 ILK589673:ILK589684 IVG589673:IVG589684 JFC589673:JFC589684 JOY589673:JOY589684 JYU589673:JYU589684 KIQ589673:KIQ589684 KSM589673:KSM589684 LCI589673:LCI589684 LME589673:LME589684 LWA589673:LWA589684 MFW589673:MFW589684 MPS589673:MPS589684 MZO589673:MZO589684 NJK589673:NJK589684 NTG589673:NTG589684 ODC589673:ODC589684 OMY589673:OMY589684 OWU589673:OWU589684 PGQ589673:PGQ589684 PQM589673:PQM589684 QAI589673:QAI589684 QKE589673:QKE589684 QUA589673:QUA589684 RDW589673:RDW589684 RNS589673:RNS589684 RXO589673:RXO589684 SHK589673:SHK589684 SRG589673:SRG589684 TBC589673:TBC589684 TKY589673:TKY589684 TUU589673:TUU589684 UEQ589673:UEQ589684 UOM589673:UOM589684 UYI589673:UYI589684 VIE589673:VIE589684 VSA589673:VSA589684 WBW589673:WBW589684 WLS589673:WLS589684 WVO589673:WVO589684 G655209:G655220 JC655209:JC655220 SY655209:SY655220 ACU655209:ACU655220 AMQ655209:AMQ655220 AWM655209:AWM655220 BGI655209:BGI655220 BQE655209:BQE655220 CAA655209:CAA655220 CJW655209:CJW655220 CTS655209:CTS655220 DDO655209:DDO655220 DNK655209:DNK655220 DXG655209:DXG655220 EHC655209:EHC655220 EQY655209:EQY655220 FAU655209:FAU655220 FKQ655209:FKQ655220 FUM655209:FUM655220 GEI655209:GEI655220 GOE655209:GOE655220 GYA655209:GYA655220 HHW655209:HHW655220 HRS655209:HRS655220 IBO655209:IBO655220 ILK655209:ILK655220 IVG655209:IVG655220 JFC655209:JFC655220 JOY655209:JOY655220 JYU655209:JYU655220 KIQ655209:KIQ655220 KSM655209:KSM655220 LCI655209:LCI655220 LME655209:LME655220 LWA655209:LWA655220 MFW655209:MFW655220 MPS655209:MPS655220 MZO655209:MZO655220 NJK655209:NJK655220 NTG655209:NTG655220 ODC655209:ODC655220 OMY655209:OMY655220 OWU655209:OWU655220 PGQ655209:PGQ655220 PQM655209:PQM655220 QAI655209:QAI655220 QKE655209:QKE655220 QUA655209:QUA655220 RDW655209:RDW655220 RNS655209:RNS655220 RXO655209:RXO655220 SHK655209:SHK655220 SRG655209:SRG655220 TBC655209:TBC655220 TKY655209:TKY655220 TUU655209:TUU655220 UEQ655209:UEQ655220 UOM655209:UOM655220 UYI655209:UYI655220 VIE655209:VIE655220 VSA655209:VSA655220 WBW655209:WBW655220 WLS655209:WLS655220 WVO655209:WVO655220 G720745:G720756 JC720745:JC720756 SY720745:SY720756 ACU720745:ACU720756 AMQ720745:AMQ720756 AWM720745:AWM720756 BGI720745:BGI720756 BQE720745:BQE720756 CAA720745:CAA720756 CJW720745:CJW720756 CTS720745:CTS720756 DDO720745:DDO720756 DNK720745:DNK720756 DXG720745:DXG720756 EHC720745:EHC720756 EQY720745:EQY720756 FAU720745:FAU720756 FKQ720745:FKQ720756 FUM720745:FUM720756 GEI720745:GEI720756 GOE720745:GOE720756 GYA720745:GYA720756 HHW720745:HHW720756 HRS720745:HRS720756 IBO720745:IBO720756 ILK720745:ILK720756 IVG720745:IVG720756 JFC720745:JFC720756 JOY720745:JOY720756 JYU720745:JYU720756 KIQ720745:KIQ720756 KSM720745:KSM720756 LCI720745:LCI720756 LME720745:LME720756 LWA720745:LWA720756 MFW720745:MFW720756 MPS720745:MPS720756 MZO720745:MZO720756 NJK720745:NJK720756 NTG720745:NTG720756 ODC720745:ODC720756 OMY720745:OMY720756 OWU720745:OWU720756 PGQ720745:PGQ720756 PQM720745:PQM720756 QAI720745:QAI720756 QKE720745:QKE720756 QUA720745:QUA720756 RDW720745:RDW720756 RNS720745:RNS720756 RXO720745:RXO720756 SHK720745:SHK720756 SRG720745:SRG720756 TBC720745:TBC720756 TKY720745:TKY720756 TUU720745:TUU720756 UEQ720745:UEQ720756 UOM720745:UOM720756 UYI720745:UYI720756 VIE720745:VIE720756 VSA720745:VSA720756 WBW720745:WBW720756 WLS720745:WLS720756 WVO720745:WVO720756 G786281:G786292 JC786281:JC786292 SY786281:SY786292 ACU786281:ACU786292 AMQ786281:AMQ786292 AWM786281:AWM786292 BGI786281:BGI786292 BQE786281:BQE786292 CAA786281:CAA786292 CJW786281:CJW786292 CTS786281:CTS786292 DDO786281:DDO786292 DNK786281:DNK786292 DXG786281:DXG786292 EHC786281:EHC786292 EQY786281:EQY786292 FAU786281:FAU786292 FKQ786281:FKQ786292 FUM786281:FUM786292 GEI786281:GEI786292 GOE786281:GOE786292 GYA786281:GYA786292 HHW786281:HHW786292 HRS786281:HRS786292 IBO786281:IBO786292 ILK786281:ILK786292 IVG786281:IVG786292 JFC786281:JFC786292 JOY786281:JOY786292 JYU786281:JYU786292 KIQ786281:KIQ786292 KSM786281:KSM786292 LCI786281:LCI786292 LME786281:LME786292 LWA786281:LWA786292 MFW786281:MFW786292 MPS786281:MPS786292 MZO786281:MZO786292 NJK786281:NJK786292 NTG786281:NTG786292 ODC786281:ODC786292 OMY786281:OMY786292 OWU786281:OWU786292 PGQ786281:PGQ786292 PQM786281:PQM786292 QAI786281:QAI786292 QKE786281:QKE786292 QUA786281:QUA786292 RDW786281:RDW786292 RNS786281:RNS786292 RXO786281:RXO786292 SHK786281:SHK786292 SRG786281:SRG786292 TBC786281:TBC786292 TKY786281:TKY786292 TUU786281:TUU786292 UEQ786281:UEQ786292 UOM786281:UOM786292 UYI786281:UYI786292 VIE786281:VIE786292 VSA786281:VSA786292 WBW786281:WBW786292 WLS786281:WLS786292 WVO786281:WVO786292 G851817:G851828 JC851817:JC851828 SY851817:SY851828 ACU851817:ACU851828 AMQ851817:AMQ851828 AWM851817:AWM851828 BGI851817:BGI851828 BQE851817:BQE851828 CAA851817:CAA851828 CJW851817:CJW851828 CTS851817:CTS851828 DDO851817:DDO851828 DNK851817:DNK851828 DXG851817:DXG851828 EHC851817:EHC851828 EQY851817:EQY851828 FAU851817:FAU851828 FKQ851817:FKQ851828 FUM851817:FUM851828 GEI851817:GEI851828 GOE851817:GOE851828 GYA851817:GYA851828 HHW851817:HHW851828 HRS851817:HRS851828 IBO851817:IBO851828 ILK851817:ILK851828 IVG851817:IVG851828 JFC851817:JFC851828 JOY851817:JOY851828 JYU851817:JYU851828 KIQ851817:KIQ851828 KSM851817:KSM851828 LCI851817:LCI851828 LME851817:LME851828 LWA851817:LWA851828 MFW851817:MFW851828 MPS851817:MPS851828 MZO851817:MZO851828 NJK851817:NJK851828 NTG851817:NTG851828 ODC851817:ODC851828 OMY851817:OMY851828 OWU851817:OWU851828 PGQ851817:PGQ851828 PQM851817:PQM851828 QAI851817:QAI851828 QKE851817:QKE851828 QUA851817:QUA851828 RDW851817:RDW851828 RNS851817:RNS851828 RXO851817:RXO851828 SHK851817:SHK851828 SRG851817:SRG851828 TBC851817:TBC851828 TKY851817:TKY851828 TUU851817:TUU851828 UEQ851817:UEQ851828 UOM851817:UOM851828 UYI851817:UYI851828 VIE851817:VIE851828 VSA851817:VSA851828 WBW851817:WBW851828 WLS851817:WLS851828 WVO851817:WVO851828 G917353:G917364 JC917353:JC917364 SY917353:SY917364 ACU917353:ACU917364 AMQ917353:AMQ917364 AWM917353:AWM917364 BGI917353:BGI917364 BQE917353:BQE917364 CAA917353:CAA917364 CJW917353:CJW917364 CTS917353:CTS917364 DDO917353:DDO917364 DNK917353:DNK917364 DXG917353:DXG917364 EHC917353:EHC917364 EQY917353:EQY917364 FAU917353:FAU917364 FKQ917353:FKQ917364 FUM917353:FUM917364 GEI917353:GEI917364 GOE917353:GOE917364 GYA917353:GYA917364 HHW917353:HHW917364 HRS917353:HRS917364 IBO917353:IBO917364 ILK917353:ILK917364 IVG917353:IVG917364 JFC917353:JFC917364 JOY917353:JOY917364 JYU917353:JYU917364 KIQ917353:KIQ917364 KSM917353:KSM917364 LCI917353:LCI917364 LME917353:LME917364 LWA917353:LWA917364 MFW917353:MFW917364 MPS917353:MPS917364 MZO917353:MZO917364 NJK917353:NJK917364 NTG917353:NTG917364 ODC917353:ODC917364 OMY917353:OMY917364 OWU917353:OWU917364 PGQ917353:PGQ917364 PQM917353:PQM917364 QAI917353:QAI917364 QKE917353:QKE917364 QUA917353:QUA917364 RDW917353:RDW917364 RNS917353:RNS917364 RXO917353:RXO917364 SHK917353:SHK917364 SRG917353:SRG917364 TBC917353:TBC917364 TKY917353:TKY917364 TUU917353:TUU917364 UEQ917353:UEQ917364 UOM917353:UOM917364 UYI917353:UYI917364 VIE917353:VIE917364 VSA917353:VSA917364 WBW917353:WBW917364 WLS917353:WLS917364 WVO917353:WVO917364 G982889:G982900 JC982889:JC982900 SY982889:SY982900 ACU982889:ACU982900 AMQ982889:AMQ982900 AWM982889:AWM982900 BGI982889:BGI982900 BQE982889:BQE982900 CAA982889:CAA982900 CJW982889:CJW982900 CTS982889:CTS982900 DDO982889:DDO982900 DNK982889:DNK982900 DXG982889:DXG982900 EHC982889:EHC982900 EQY982889:EQY982900 FAU982889:FAU982900 FKQ982889:FKQ982900 FUM982889:FUM982900 GEI982889:GEI982900 GOE982889:GOE982900 GYA982889:GYA982900 HHW982889:HHW982900 HRS982889:HRS982900 IBO982889:IBO982900 ILK982889:ILK982900 IVG982889:IVG982900 JFC982889:JFC982900 JOY982889:JOY982900 JYU982889:JYU982900 KIQ982889:KIQ982900 KSM982889:KSM982900 LCI982889:LCI982900 LME982889:LME982900 LWA982889:LWA982900 MFW982889:MFW982900 MPS982889:MPS982900 MZO982889:MZO982900 NJK982889:NJK982900 NTG982889:NTG982900 ODC982889:ODC982900 OMY982889:OMY982900 OWU982889:OWU982900 PGQ982889:PGQ982900 PQM982889:PQM982900 QAI982889:QAI982900 QKE982889:QKE982900 QUA982889:QUA982900 RDW982889:RDW982900 RNS982889:RNS982900 RXO982889:RXO982900 SHK982889:SHK982900 SRG982889:SRG982900 TBC982889:TBC982900 TKY982889:TKY982900 TUU982889:TUU982900 UEQ982889:UEQ982900 UOM982889:UOM982900 UYI982889:UYI982900 VIE982889:VIE982900 VSA982889:VSA982900 WBW982889:WBW982900 WLS982889:WLS982900 WVO982889:WVO982900 D65385:E65396 IZ65385:JA65396 SV65385:SW65396 ACR65385:ACS65396 AMN65385:AMO65396 AWJ65385:AWK65396 BGF65385:BGG65396 BQB65385:BQC65396 BZX65385:BZY65396 CJT65385:CJU65396 CTP65385:CTQ65396 DDL65385:DDM65396 DNH65385:DNI65396 DXD65385:DXE65396 EGZ65385:EHA65396 EQV65385:EQW65396 FAR65385:FAS65396 FKN65385:FKO65396 FUJ65385:FUK65396 GEF65385:GEG65396 GOB65385:GOC65396 GXX65385:GXY65396 HHT65385:HHU65396 HRP65385:HRQ65396 IBL65385:IBM65396 ILH65385:ILI65396 IVD65385:IVE65396 JEZ65385:JFA65396 JOV65385:JOW65396 JYR65385:JYS65396 KIN65385:KIO65396 KSJ65385:KSK65396 LCF65385:LCG65396 LMB65385:LMC65396 LVX65385:LVY65396 MFT65385:MFU65396 MPP65385:MPQ65396 MZL65385:MZM65396 NJH65385:NJI65396 NTD65385:NTE65396 OCZ65385:ODA65396 OMV65385:OMW65396 OWR65385:OWS65396 PGN65385:PGO65396 PQJ65385:PQK65396 QAF65385:QAG65396 QKB65385:QKC65396 QTX65385:QTY65396 RDT65385:RDU65396 RNP65385:RNQ65396 RXL65385:RXM65396 SHH65385:SHI65396 SRD65385:SRE65396 TAZ65385:TBA65396 TKV65385:TKW65396 TUR65385:TUS65396 UEN65385:UEO65396 UOJ65385:UOK65396 UYF65385:UYG65396 VIB65385:VIC65396 VRX65385:VRY65396 WBT65385:WBU65396 WLP65385:WLQ65396 WVL65385:WVM65396 D130921:E130932 IZ130921:JA130932 SV130921:SW130932 ACR130921:ACS130932 AMN130921:AMO130932 AWJ130921:AWK130932 BGF130921:BGG130932 BQB130921:BQC130932 BZX130921:BZY130932 CJT130921:CJU130932 CTP130921:CTQ130932 DDL130921:DDM130932 DNH130921:DNI130932 DXD130921:DXE130932 EGZ130921:EHA130932 EQV130921:EQW130932 FAR130921:FAS130932 FKN130921:FKO130932 FUJ130921:FUK130932 GEF130921:GEG130932 GOB130921:GOC130932 GXX130921:GXY130932 HHT130921:HHU130932 HRP130921:HRQ130932 IBL130921:IBM130932 ILH130921:ILI130932 IVD130921:IVE130932 JEZ130921:JFA130932 JOV130921:JOW130932 JYR130921:JYS130932 KIN130921:KIO130932 KSJ130921:KSK130932 LCF130921:LCG130932 LMB130921:LMC130932 LVX130921:LVY130932 MFT130921:MFU130932 MPP130921:MPQ130932 MZL130921:MZM130932 NJH130921:NJI130932 NTD130921:NTE130932 OCZ130921:ODA130932 OMV130921:OMW130932 OWR130921:OWS130932 PGN130921:PGO130932 PQJ130921:PQK130932 QAF130921:QAG130932 QKB130921:QKC130932 QTX130921:QTY130932 RDT130921:RDU130932 RNP130921:RNQ130932 RXL130921:RXM130932 SHH130921:SHI130932 SRD130921:SRE130932 TAZ130921:TBA130932 TKV130921:TKW130932 TUR130921:TUS130932 UEN130921:UEO130932 UOJ130921:UOK130932 UYF130921:UYG130932 VIB130921:VIC130932 VRX130921:VRY130932 WBT130921:WBU130932 WLP130921:WLQ130932 WVL130921:WVM130932 D196457:E196468 IZ196457:JA196468 SV196457:SW196468 ACR196457:ACS196468 AMN196457:AMO196468 AWJ196457:AWK196468 BGF196457:BGG196468 BQB196457:BQC196468 BZX196457:BZY196468 CJT196457:CJU196468 CTP196457:CTQ196468 DDL196457:DDM196468 DNH196457:DNI196468 DXD196457:DXE196468 EGZ196457:EHA196468 EQV196457:EQW196468 FAR196457:FAS196468 FKN196457:FKO196468 FUJ196457:FUK196468 GEF196457:GEG196468 GOB196457:GOC196468 GXX196457:GXY196468 HHT196457:HHU196468 HRP196457:HRQ196468 IBL196457:IBM196468 ILH196457:ILI196468 IVD196457:IVE196468 JEZ196457:JFA196468 JOV196457:JOW196468 JYR196457:JYS196468 KIN196457:KIO196468 KSJ196457:KSK196468 LCF196457:LCG196468 LMB196457:LMC196468 LVX196457:LVY196468 MFT196457:MFU196468 MPP196457:MPQ196468 MZL196457:MZM196468 NJH196457:NJI196468 NTD196457:NTE196468 OCZ196457:ODA196468 OMV196457:OMW196468 OWR196457:OWS196468 PGN196457:PGO196468 PQJ196457:PQK196468 QAF196457:QAG196468 QKB196457:QKC196468 QTX196457:QTY196468 RDT196457:RDU196468 RNP196457:RNQ196468 RXL196457:RXM196468 SHH196457:SHI196468 SRD196457:SRE196468 TAZ196457:TBA196468 TKV196457:TKW196468 TUR196457:TUS196468 UEN196457:UEO196468 UOJ196457:UOK196468 UYF196457:UYG196468 VIB196457:VIC196468 VRX196457:VRY196468 WBT196457:WBU196468 WLP196457:WLQ196468 WVL196457:WVM196468 D261993:E262004 IZ261993:JA262004 SV261993:SW262004 ACR261993:ACS262004 AMN261993:AMO262004 AWJ261993:AWK262004 BGF261993:BGG262004 BQB261993:BQC262004 BZX261993:BZY262004 CJT261993:CJU262004 CTP261993:CTQ262004 DDL261993:DDM262004 DNH261993:DNI262004 DXD261993:DXE262004 EGZ261993:EHA262004 EQV261993:EQW262004 FAR261993:FAS262004 FKN261993:FKO262004 FUJ261993:FUK262004 GEF261993:GEG262004 GOB261993:GOC262004 GXX261993:GXY262004 HHT261993:HHU262004 HRP261993:HRQ262004 IBL261993:IBM262004 ILH261993:ILI262004 IVD261993:IVE262004 JEZ261993:JFA262004 JOV261993:JOW262004 JYR261993:JYS262004 KIN261993:KIO262004 KSJ261993:KSK262004 LCF261993:LCG262004 LMB261993:LMC262004 LVX261993:LVY262004 MFT261993:MFU262004 MPP261993:MPQ262004 MZL261993:MZM262004 NJH261993:NJI262004 NTD261993:NTE262004 OCZ261993:ODA262004 OMV261993:OMW262004 OWR261993:OWS262004 PGN261993:PGO262004 PQJ261993:PQK262004 QAF261993:QAG262004 QKB261993:QKC262004 QTX261993:QTY262004 RDT261993:RDU262004 RNP261993:RNQ262004 RXL261993:RXM262004 SHH261993:SHI262004 SRD261993:SRE262004 TAZ261993:TBA262004 TKV261993:TKW262004 TUR261993:TUS262004 UEN261993:UEO262004 UOJ261993:UOK262004 UYF261993:UYG262004 VIB261993:VIC262004 VRX261993:VRY262004 WBT261993:WBU262004 WLP261993:WLQ262004 WVL261993:WVM262004 D327529:E327540 IZ327529:JA327540 SV327529:SW327540 ACR327529:ACS327540 AMN327529:AMO327540 AWJ327529:AWK327540 BGF327529:BGG327540 BQB327529:BQC327540 BZX327529:BZY327540 CJT327529:CJU327540 CTP327529:CTQ327540 DDL327529:DDM327540 DNH327529:DNI327540 DXD327529:DXE327540 EGZ327529:EHA327540 EQV327529:EQW327540 FAR327529:FAS327540 FKN327529:FKO327540 FUJ327529:FUK327540 GEF327529:GEG327540 GOB327529:GOC327540 GXX327529:GXY327540 HHT327529:HHU327540 HRP327529:HRQ327540 IBL327529:IBM327540 ILH327529:ILI327540 IVD327529:IVE327540 JEZ327529:JFA327540 JOV327529:JOW327540 JYR327529:JYS327540 KIN327529:KIO327540 KSJ327529:KSK327540 LCF327529:LCG327540 LMB327529:LMC327540 LVX327529:LVY327540 MFT327529:MFU327540 MPP327529:MPQ327540 MZL327529:MZM327540 NJH327529:NJI327540 NTD327529:NTE327540 OCZ327529:ODA327540 OMV327529:OMW327540 OWR327529:OWS327540 PGN327529:PGO327540 PQJ327529:PQK327540 QAF327529:QAG327540 QKB327529:QKC327540 QTX327529:QTY327540 RDT327529:RDU327540 RNP327529:RNQ327540 RXL327529:RXM327540 SHH327529:SHI327540 SRD327529:SRE327540 TAZ327529:TBA327540 TKV327529:TKW327540 TUR327529:TUS327540 UEN327529:UEO327540 UOJ327529:UOK327540 UYF327529:UYG327540 VIB327529:VIC327540 VRX327529:VRY327540 WBT327529:WBU327540 WLP327529:WLQ327540 WVL327529:WVM327540 D393065:E393076 IZ393065:JA393076 SV393065:SW393076 ACR393065:ACS393076 AMN393065:AMO393076 AWJ393065:AWK393076 BGF393065:BGG393076 BQB393065:BQC393076 BZX393065:BZY393076 CJT393065:CJU393076 CTP393065:CTQ393076 DDL393065:DDM393076 DNH393065:DNI393076 DXD393065:DXE393076 EGZ393065:EHA393076 EQV393065:EQW393076 FAR393065:FAS393076 FKN393065:FKO393076 FUJ393065:FUK393076 GEF393065:GEG393076 GOB393065:GOC393076 GXX393065:GXY393076 HHT393065:HHU393076 HRP393065:HRQ393076 IBL393065:IBM393076 ILH393065:ILI393076 IVD393065:IVE393076 JEZ393065:JFA393076 JOV393065:JOW393076 JYR393065:JYS393076 KIN393065:KIO393076 KSJ393065:KSK393076 LCF393065:LCG393076 LMB393065:LMC393076 LVX393065:LVY393076 MFT393065:MFU393076 MPP393065:MPQ393076 MZL393065:MZM393076 NJH393065:NJI393076 NTD393065:NTE393076 OCZ393065:ODA393076 OMV393065:OMW393076 OWR393065:OWS393076 PGN393065:PGO393076 PQJ393065:PQK393076 QAF393065:QAG393076 QKB393065:QKC393076 QTX393065:QTY393076 RDT393065:RDU393076 RNP393065:RNQ393076 RXL393065:RXM393076 SHH393065:SHI393076 SRD393065:SRE393076 TAZ393065:TBA393076 TKV393065:TKW393076 TUR393065:TUS393076 UEN393065:UEO393076 UOJ393065:UOK393076 UYF393065:UYG393076 VIB393065:VIC393076 VRX393065:VRY393076 WBT393065:WBU393076 WLP393065:WLQ393076 WVL393065:WVM393076 D458601:E458612 IZ458601:JA458612 SV458601:SW458612 ACR458601:ACS458612 AMN458601:AMO458612 AWJ458601:AWK458612 BGF458601:BGG458612 BQB458601:BQC458612 BZX458601:BZY458612 CJT458601:CJU458612 CTP458601:CTQ458612 DDL458601:DDM458612 DNH458601:DNI458612 DXD458601:DXE458612 EGZ458601:EHA458612 EQV458601:EQW458612 FAR458601:FAS458612 FKN458601:FKO458612 FUJ458601:FUK458612 GEF458601:GEG458612 GOB458601:GOC458612 GXX458601:GXY458612 HHT458601:HHU458612 HRP458601:HRQ458612 IBL458601:IBM458612 ILH458601:ILI458612 IVD458601:IVE458612 JEZ458601:JFA458612 JOV458601:JOW458612 JYR458601:JYS458612 KIN458601:KIO458612 KSJ458601:KSK458612 LCF458601:LCG458612 LMB458601:LMC458612 LVX458601:LVY458612 MFT458601:MFU458612 MPP458601:MPQ458612 MZL458601:MZM458612 NJH458601:NJI458612 NTD458601:NTE458612 OCZ458601:ODA458612 OMV458601:OMW458612 OWR458601:OWS458612 PGN458601:PGO458612 PQJ458601:PQK458612 QAF458601:QAG458612 QKB458601:QKC458612 QTX458601:QTY458612 RDT458601:RDU458612 RNP458601:RNQ458612 RXL458601:RXM458612 SHH458601:SHI458612 SRD458601:SRE458612 TAZ458601:TBA458612 TKV458601:TKW458612 TUR458601:TUS458612 UEN458601:UEO458612 UOJ458601:UOK458612 UYF458601:UYG458612 VIB458601:VIC458612 VRX458601:VRY458612 WBT458601:WBU458612 WLP458601:WLQ458612 WVL458601:WVM458612 D524137:E524148 IZ524137:JA524148 SV524137:SW524148 ACR524137:ACS524148 AMN524137:AMO524148 AWJ524137:AWK524148 BGF524137:BGG524148 BQB524137:BQC524148 BZX524137:BZY524148 CJT524137:CJU524148 CTP524137:CTQ524148 DDL524137:DDM524148 DNH524137:DNI524148 DXD524137:DXE524148 EGZ524137:EHA524148 EQV524137:EQW524148 FAR524137:FAS524148 FKN524137:FKO524148 FUJ524137:FUK524148 GEF524137:GEG524148 GOB524137:GOC524148 GXX524137:GXY524148 HHT524137:HHU524148 HRP524137:HRQ524148 IBL524137:IBM524148 ILH524137:ILI524148 IVD524137:IVE524148 JEZ524137:JFA524148 JOV524137:JOW524148 JYR524137:JYS524148 KIN524137:KIO524148 KSJ524137:KSK524148 LCF524137:LCG524148 LMB524137:LMC524148 LVX524137:LVY524148 MFT524137:MFU524148 MPP524137:MPQ524148 MZL524137:MZM524148 NJH524137:NJI524148 NTD524137:NTE524148 OCZ524137:ODA524148 OMV524137:OMW524148 OWR524137:OWS524148 PGN524137:PGO524148 PQJ524137:PQK524148 QAF524137:QAG524148 QKB524137:QKC524148 QTX524137:QTY524148 RDT524137:RDU524148 RNP524137:RNQ524148 RXL524137:RXM524148 SHH524137:SHI524148 SRD524137:SRE524148 TAZ524137:TBA524148 TKV524137:TKW524148 TUR524137:TUS524148 UEN524137:UEO524148 UOJ524137:UOK524148 UYF524137:UYG524148 VIB524137:VIC524148 VRX524137:VRY524148 WBT524137:WBU524148 WLP524137:WLQ524148 WVL524137:WVM524148 D589673:E589684 IZ589673:JA589684 SV589673:SW589684 ACR589673:ACS589684 AMN589673:AMO589684 AWJ589673:AWK589684 BGF589673:BGG589684 BQB589673:BQC589684 BZX589673:BZY589684 CJT589673:CJU589684 CTP589673:CTQ589684 DDL589673:DDM589684 DNH589673:DNI589684 DXD589673:DXE589684 EGZ589673:EHA589684 EQV589673:EQW589684 FAR589673:FAS589684 FKN589673:FKO589684 FUJ589673:FUK589684 GEF589673:GEG589684 GOB589673:GOC589684 GXX589673:GXY589684 HHT589673:HHU589684 HRP589673:HRQ589684 IBL589673:IBM589684 ILH589673:ILI589684 IVD589673:IVE589684 JEZ589673:JFA589684 JOV589673:JOW589684 JYR589673:JYS589684 KIN589673:KIO589684 KSJ589673:KSK589684 LCF589673:LCG589684 LMB589673:LMC589684 LVX589673:LVY589684 MFT589673:MFU589684 MPP589673:MPQ589684 MZL589673:MZM589684 NJH589673:NJI589684 NTD589673:NTE589684 OCZ589673:ODA589684 OMV589673:OMW589684 OWR589673:OWS589684 PGN589673:PGO589684 PQJ589673:PQK589684 QAF589673:QAG589684 QKB589673:QKC589684 QTX589673:QTY589684 RDT589673:RDU589684 RNP589673:RNQ589684 RXL589673:RXM589684 SHH589673:SHI589684 SRD589673:SRE589684 TAZ589673:TBA589684 TKV589673:TKW589684 TUR589673:TUS589684 UEN589673:UEO589684 UOJ589673:UOK589684 UYF589673:UYG589684 VIB589673:VIC589684 VRX589673:VRY589684 WBT589673:WBU589684 WLP589673:WLQ589684 WVL589673:WVM589684 D655209:E655220 IZ655209:JA655220 SV655209:SW655220 ACR655209:ACS655220 AMN655209:AMO655220 AWJ655209:AWK655220 BGF655209:BGG655220 BQB655209:BQC655220 BZX655209:BZY655220 CJT655209:CJU655220 CTP655209:CTQ655220 DDL655209:DDM655220 DNH655209:DNI655220 DXD655209:DXE655220 EGZ655209:EHA655220 EQV655209:EQW655220 FAR655209:FAS655220 FKN655209:FKO655220 FUJ655209:FUK655220 GEF655209:GEG655220 GOB655209:GOC655220 GXX655209:GXY655220 HHT655209:HHU655220 HRP655209:HRQ655220 IBL655209:IBM655220 ILH655209:ILI655220 IVD655209:IVE655220 JEZ655209:JFA655220 JOV655209:JOW655220 JYR655209:JYS655220 KIN655209:KIO655220 KSJ655209:KSK655220 LCF655209:LCG655220 LMB655209:LMC655220 LVX655209:LVY655220 MFT655209:MFU655220 MPP655209:MPQ655220 MZL655209:MZM655220 NJH655209:NJI655220 NTD655209:NTE655220 OCZ655209:ODA655220 OMV655209:OMW655220 OWR655209:OWS655220 PGN655209:PGO655220 PQJ655209:PQK655220 QAF655209:QAG655220 QKB655209:QKC655220 QTX655209:QTY655220 RDT655209:RDU655220 RNP655209:RNQ655220 RXL655209:RXM655220 SHH655209:SHI655220 SRD655209:SRE655220 TAZ655209:TBA655220 TKV655209:TKW655220 TUR655209:TUS655220 UEN655209:UEO655220 UOJ655209:UOK655220 UYF655209:UYG655220 VIB655209:VIC655220 VRX655209:VRY655220 WBT655209:WBU655220 WLP655209:WLQ655220 WVL655209:WVM655220 D720745:E720756 IZ720745:JA720756 SV720745:SW720756 ACR720745:ACS720756 AMN720745:AMO720756 AWJ720745:AWK720756 BGF720745:BGG720756 BQB720745:BQC720756 BZX720745:BZY720756 CJT720745:CJU720756 CTP720745:CTQ720756 DDL720745:DDM720756 DNH720745:DNI720756 DXD720745:DXE720756 EGZ720745:EHA720756 EQV720745:EQW720756 FAR720745:FAS720756 FKN720745:FKO720756 FUJ720745:FUK720756 GEF720745:GEG720756 GOB720745:GOC720756 GXX720745:GXY720756 HHT720745:HHU720756 HRP720745:HRQ720756 IBL720745:IBM720756 ILH720745:ILI720756 IVD720745:IVE720756 JEZ720745:JFA720756 JOV720745:JOW720756 JYR720745:JYS720756 KIN720745:KIO720756 KSJ720745:KSK720756 LCF720745:LCG720756 LMB720745:LMC720756 LVX720745:LVY720756 MFT720745:MFU720756 MPP720745:MPQ720756 MZL720745:MZM720756 NJH720745:NJI720756 NTD720745:NTE720756 OCZ720745:ODA720756 OMV720745:OMW720756 OWR720745:OWS720756 PGN720745:PGO720756 PQJ720745:PQK720756 QAF720745:QAG720756 QKB720745:QKC720756 QTX720745:QTY720756 RDT720745:RDU720756 RNP720745:RNQ720756 RXL720745:RXM720756 SHH720745:SHI720756 SRD720745:SRE720756 TAZ720745:TBA720756 TKV720745:TKW720756 TUR720745:TUS720756 UEN720745:UEO720756 UOJ720745:UOK720756 UYF720745:UYG720756 VIB720745:VIC720756 VRX720745:VRY720756 WBT720745:WBU720756 WLP720745:WLQ720756 WVL720745:WVM720756 D786281:E786292 IZ786281:JA786292 SV786281:SW786292 ACR786281:ACS786292 AMN786281:AMO786292 AWJ786281:AWK786292 BGF786281:BGG786292 BQB786281:BQC786292 BZX786281:BZY786292 CJT786281:CJU786292 CTP786281:CTQ786292 DDL786281:DDM786292 DNH786281:DNI786292 DXD786281:DXE786292 EGZ786281:EHA786292 EQV786281:EQW786292 FAR786281:FAS786292 FKN786281:FKO786292 FUJ786281:FUK786292 GEF786281:GEG786292 GOB786281:GOC786292 GXX786281:GXY786292 HHT786281:HHU786292 HRP786281:HRQ786292 IBL786281:IBM786292 ILH786281:ILI786292 IVD786281:IVE786292 JEZ786281:JFA786292 JOV786281:JOW786292 JYR786281:JYS786292 KIN786281:KIO786292 KSJ786281:KSK786292 LCF786281:LCG786292 LMB786281:LMC786292 LVX786281:LVY786292 MFT786281:MFU786292 MPP786281:MPQ786292 MZL786281:MZM786292 NJH786281:NJI786292 NTD786281:NTE786292 OCZ786281:ODA786292 OMV786281:OMW786292 OWR786281:OWS786292 PGN786281:PGO786292 PQJ786281:PQK786292 QAF786281:QAG786292 QKB786281:QKC786292 QTX786281:QTY786292 RDT786281:RDU786292 RNP786281:RNQ786292 RXL786281:RXM786292 SHH786281:SHI786292 SRD786281:SRE786292 TAZ786281:TBA786292 TKV786281:TKW786292 TUR786281:TUS786292 UEN786281:UEO786292 UOJ786281:UOK786292 UYF786281:UYG786292 VIB786281:VIC786292 VRX786281:VRY786292 WBT786281:WBU786292 WLP786281:WLQ786292 WVL786281:WVM786292 D851817:E851828 IZ851817:JA851828 SV851817:SW851828 ACR851817:ACS851828 AMN851817:AMO851828 AWJ851817:AWK851828 BGF851817:BGG851828 BQB851817:BQC851828 BZX851817:BZY851828 CJT851817:CJU851828 CTP851817:CTQ851828 DDL851817:DDM851828 DNH851817:DNI851828 DXD851817:DXE851828 EGZ851817:EHA851828 EQV851817:EQW851828 FAR851817:FAS851828 FKN851817:FKO851828 FUJ851817:FUK851828 GEF851817:GEG851828 GOB851817:GOC851828 GXX851817:GXY851828 HHT851817:HHU851828 HRP851817:HRQ851828 IBL851817:IBM851828 ILH851817:ILI851828 IVD851817:IVE851828 JEZ851817:JFA851828 JOV851817:JOW851828 JYR851817:JYS851828 KIN851817:KIO851828 KSJ851817:KSK851828 LCF851817:LCG851828 LMB851817:LMC851828 LVX851817:LVY851828 MFT851817:MFU851828 MPP851817:MPQ851828 MZL851817:MZM851828 NJH851817:NJI851828 NTD851817:NTE851828 OCZ851817:ODA851828 OMV851817:OMW851828 OWR851817:OWS851828 PGN851817:PGO851828 PQJ851817:PQK851828 QAF851817:QAG851828 QKB851817:QKC851828 QTX851817:QTY851828 RDT851817:RDU851828 RNP851817:RNQ851828 RXL851817:RXM851828 SHH851817:SHI851828 SRD851817:SRE851828 TAZ851817:TBA851828 TKV851817:TKW851828 TUR851817:TUS851828 UEN851817:UEO851828 UOJ851817:UOK851828 UYF851817:UYG851828 VIB851817:VIC851828 VRX851817:VRY851828 WBT851817:WBU851828 WLP851817:WLQ851828 WVL851817:WVM851828 D917353:E917364 IZ917353:JA917364 SV917353:SW917364 ACR917353:ACS917364 AMN917353:AMO917364 AWJ917353:AWK917364 BGF917353:BGG917364 BQB917353:BQC917364 BZX917353:BZY917364 CJT917353:CJU917364 CTP917353:CTQ917364 DDL917353:DDM917364 DNH917353:DNI917364 DXD917353:DXE917364 EGZ917353:EHA917364 EQV917353:EQW917364 FAR917353:FAS917364 FKN917353:FKO917364 FUJ917353:FUK917364 GEF917353:GEG917364 GOB917353:GOC917364 GXX917353:GXY917364 HHT917353:HHU917364 HRP917353:HRQ917364 IBL917353:IBM917364 ILH917353:ILI917364 IVD917353:IVE917364 JEZ917353:JFA917364 JOV917353:JOW917364 JYR917353:JYS917364 KIN917353:KIO917364 KSJ917353:KSK917364 LCF917353:LCG917364 LMB917353:LMC917364 LVX917353:LVY917364 MFT917353:MFU917364 MPP917353:MPQ917364 MZL917353:MZM917364 NJH917353:NJI917364 NTD917353:NTE917364 OCZ917353:ODA917364 OMV917353:OMW917364 OWR917353:OWS917364 PGN917353:PGO917364 PQJ917353:PQK917364 QAF917353:QAG917364 QKB917353:QKC917364 QTX917353:QTY917364 RDT917353:RDU917364 RNP917353:RNQ917364 RXL917353:RXM917364 SHH917353:SHI917364 SRD917353:SRE917364 TAZ917353:TBA917364 TKV917353:TKW917364 TUR917353:TUS917364 UEN917353:UEO917364 UOJ917353:UOK917364 UYF917353:UYG917364 VIB917353:VIC917364 VRX917353:VRY917364 WBT917353:WBU917364 WLP917353:WLQ917364 WVL917353:WVM917364 D982889:E982900 IZ982889:JA982900 SV982889:SW982900 ACR982889:ACS982900 AMN982889:AMO982900 AWJ982889:AWK982900 BGF982889:BGG982900 BQB982889:BQC982900 BZX982889:BZY982900 CJT982889:CJU982900 CTP982889:CTQ982900 DDL982889:DDM982900 DNH982889:DNI982900 DXD982889:DXE982900 EGZ982889:EHA982900 EQV982889:EQW982900 FAR982889:FAS982900 FKN982889:FKO982900 FUJ982889:FUK982900 GEF982889:GEG982900 GOB982889:GOC982900 GXX982889:GXY982900 HHT982889:HHU982900 HRP982889:HRQ982900 IBL982889:IBM982900 ILH982889:ILI982900 IVD982889:IVE982900 JEZ982889:JFA982900 JOV982889:JOW982900 JYR982889:JYS982900 KIN982889:KIO982900 KSJ982889:KSK982900 LCF982889:LCG982900 LMB982889:LMC982900 LVX982889:LVY982900 MFT982889:MFU982900 MPP982889:MPQ982900 MZL982889:MZM982900 NJH982889:NJI982900 NTD982889:NTE982900 OCZ982889:ODA982900 OMV982889:OMW982900 OWR982889:OWS982900 PGN982889:PGO982900 PQJ982889:PQK982900 QAF982889:QAG982900 QKB982889:QKC982900 QTX982889:QTY982900 RDT982889:RDU982900 RNP982889:RNQ982900 RXL982889:RXM982900 SHH982889:SHI982900 SRD982889:SRE982900 TAZ982889:TBA982900 TKV982889:TKW982900 TUR982889:TUS982900 UEN982889:UEO982900 UOJ982889:UOK982900 UYF982889:UYG982900 VIB982889:VIC982900 VRX982889:VRY982900 WBT982889:WBU982900 WLP982889:WLQ982900 WVL982889:WVM982900 G65270:G65313 JC65270:JC65313 SY65270:SY65313 ACU65270:ACU65313 AMQ65270:AMQ65313 AWM65270:AWM65313 BGI65270:BGI65313 BQE65270:BQE65313 CAA65270:CAA65313 CJW65270:CJW65313 CTS65270:CTS65313 DDO65270:DDO65313 DNK65270:DNK65313 DXG65270:DXG65313 EHC65270:EHC65313 EQY65270:EQY65313 FAU65270:FAU65313 FKQ65270:FKQ65313 FUM65270:FUM65313 GEI65270:GEI65313 GOE65270:GOE65313 GYA65270:GYA65313 HHW65270:HHW65313 HRS65270:HRS65313 IBO65270:IBO65313 ILK65270:ILK65313 IVG65270:IVG65313 JFC65270:JFC65313 JOY65270:JOY65313 JYU65270:JYU65313 KIQ65270:KIQ65313 KSM65270:KSM65313 LCI65270:LCI65313 LME65270:LME65313 LWA65270:LWA65313 MFW65270:MFW65313 MPS65270:MPS65313 MZO65270:MZO65313 NJK65270:NJK65313 NTG65270:NTG65313 ODC65270:ODC65313 OMY65270:OMY65313 OWU65270:OWU65313 PGQ65270:PGQ65313 PQM65270:PQM65313 QAI65270:QAI65313 QKE65270:QKE65313 QUA65270:QUA65313 RDW65270:RDW65313 RNS65270:RNS65313 RXO65270:RXO65313 SHK65270:SHK65313 SRG65270:SRG65313 TBC65270:TBC65313 TKY65270:TKY65313 TUU65270:TUU65313 UEQ65270:UEQ65313 UOM65270:UOM65313 UYI65270:UYI65313 VIE65270:VIE65313 VSA65270:VSA65313 WBW65270:WBW65313 WLS65270:WLS65313 WVO65270:WVO65313 G130806:G130849 JC130806:JC130849 SY130806:SY130849 ACU130806:ACU130849 AMQ130806:AMQ130849 AWM130806:AWM130849 BGI130806:BGI130849 BQE130806:BQE130849 CAA130806:CAA130849 CJW130806:CJW130849 CTS130806:CTS130849 DDO130806:DDO130849 DNK130806:DNK130849 DXG130806:DXG130849 EHC130806:EHC130849 EQY130806:EQY130849 FAU130806:FAU130849 FKQ130806:FKQ130849 FUM130806:FUM130849 GEI130806:GEI130849 GOE130806:GOE130849 GYA130806:GYA130849 HHW130806:HHW130849 HRS130806:HRS130849 IBO130806:IBO130849 ILK130806:ILK130849 IVG130806:IVG130849 JFC130806:JFC130849 JOY130806:JOY130849 JYU130806:JYU130849 KIQ130806:KIQ130849 KSM130806:KSM130849 LCI130806:LCI130849 LME130806:LME130849 LWA130806:LWA130849 MFW130806:MFW130849 MPS130806:MPS130849 MZO130806:MZO130849 NJK130806:NJK130849 NTG130806:NTG130849 ODC130806:ODC130849 OMY130806:OMY130849 OWU130806:OWU130849 PGQ130806:PGQ130849 PQM130806:PQM130849 QAI130806:QAI130849 QKE130806:QKE130849 QUA130806:QUA130849 RDW130806:RDW130849 RNS130806:RNS130849 RXO130806:RXO130849 SHK130806:SHK130849 SRG130806:SRG130849 TBC130806:TBC130849 TKY130806:TKY130849 TUU130806:TUU130849 UEQ130806:UEQ130849 UOM130806:UOM130849 UYI130806:UYI130849 VIE130806:VIE130849 VSA130806:VSA130849 WBW130806:WBW130849 WLS130806:WLS130849 WVO130806:WVO130849 G196342:G196385 JC196342:JC196385 SY196342:SY196385 ACU196342:ACU196385 AMQ196342:AMQ196385 AWM196342:AWM196385 BGI196342:BGI196385 BQE196342:BQE196385 CAA196342:CAA196385 CJW196342:CJW196385 CTS196342:CTS196385 DDO196342:DDO196385 DNK196342:DNK196385 DXG196342:DXG196385 EHC196342:EHC196385 EQY196342:EQY196385 FAU196342:FAU196385 FKQ196342:FKQ196385 FUM196342:FUM196385 GEI196342:GEI196385 GOE196342:GOE196385 GYA196342:GYA196385 HHW196342:HHW196385 HRS196342:HRS196385 IBO196342:IBO196385 ILK196342:ILK196385 IVG196342:IVG196385 JFC196342:JFC196385 JOY196342:JOY196385 JYU196342:JYU196385 KIQ196342:KIQ196385 KSM196342:KSM196385 LCI196342:LCI196385 LME196342:LME196385 LWA196342:LWA196385 MFW196342:MFW196385 MPS196342:MPS196385 MZO196342:MZO196385 NJK196342:NJK196385 NTG196342:NTG196385 ODC196342:ODC196385 OMY196342:OMY196385 OWU196342:OWU196385 PGQ196342:PGQ196385 PQM196342:PQM196385 QAI196342:QAI196385 QKE196342:QKE196385 QUA196342:QUA196385 RDW196342:RDW196385 RNS196342:RNS196385 RXO196342:RXO196385 SHK196342:SHK196385 SRG196342:SRG196385 TBC196342:TBC196385 TKY196342:TKY196385 TUU196342:TUU196385 UEQ196342:UEQ196385 UOM196342:UOM196385 UYI196342:UYI196385 VIE196342:VIE196385 VSA196342:VSA196385 WBW196342:WBW196385 WLS196342:WLS196385 WVO196342:WVO196385 G261878:G261921 JC261878:JC261921 SY261878:SY261921 ACU261878:ACU261921 AMQ261878:AMQ261921 AWM261878:AWM261921 BGI261878:BGI261921 BQE261878:BQE261921 CAA261878:CAA261921 CJW261878:CJW261921 CTS261878:CTS261921 DDO261878:DDO261921 DNK261878:DNK261921 DXG261878:DXG261921 EHC261878:EHC261921 EQY261878:EQY261921 FAU261878:FAU261921 FKQ261878:FKQ261921 FUM261878:FUM261921 GEI261878:GEI261921 GOE261878:GOE261921 GYA261878:GYA261921 HHW261878:HHW261921 HRS261878:HRS261921 IBO261878:IBO261921 ILK261878:ILK261921 IVG261878:IVG261921 JFC261878:JFC261921 JOY261878:JOY261921 JYU261878:JYU261921 KIQ261878:KIQ261921 KSM261878:KSM261921 LCI261878:LCI261921 LME261878:LME261921 LWA261878:LWA261921 MFW261878:MFW261921 MPS261878:MPS261921 MZO261878:MZO261921 NJK261878:NJK261921 NTG261878:NTG261921 ODC261878:ODC261921 OMY261878:OMY261921 OWU261878:OWU261921 PGQ261878:PGQ261921 PQM261878:PQM261921 QAI261878:QAI261921 QKE261878:QKE261921 QUA261878:QUA261921 RDW261878:RDW261921 RNS261878:RNS261921 RXO261878:RXO261921 SHK261878:SHK261921 SRG261878:SRG261921 TBC261878:TBC261921 TKY261878:TKY261921 TUU261878:TUU261921 UEQ261878:UEQ261921 UOM261878:UOM261921 UYI261878:UYI261921 VIE261878:VIE261921 VSA261878:VSA261921 WBW261878:WBW261921 WLS261878:WLS261921 WVO261878:WVO261921 G327414:G327457 JC327414:JC327457 SY327414:SY327457 ACU327414:ACU327457 AMQ327414:AMQ327457 AWM327414:AWM327457 BGI327414:BGI327457 BQE327414:BQE327457 CAA327414:CAA327457 CJW327414:CJW327457 CTS327414:CTS327457 DDO327414:DDO327457 DNK327414:DNK327457 DXG327414:DXG327457 EHC327414:EHC327457 EQY327414:EQY327457 FAU327414:FAU327457 FKQ327414:FKQ327457 FUM327414:FUM327457 GEI327414:GEI327457 GOE327414:GOE327457 GYA327414:GYA327457 HHW327414:HHW327457 HRS327414:HRS327457 IBO327414:IBO327457 ILK327414:ILK327457 IVG327414:IVG327457 JFC327414:JFC327457 JOY327414:JOY327457 JYU327414:JYU327457 KIQ327414:KIQ327457 KSM327414:KSM327457 LCI327414:LCI327457 LME327414:LME327457 LWA327414:LWA327457 MFW327414:MFW327457 MPS327414:MPS327457 MZO327414:MZO327457 NJK327414:NJK327457 NTG327414:NTG327457 ODC327414:ODC327457 OMY327414:OMY327457 OWU327414:OWU327457 PGQ327414:PGQ327457 PQM327414:PQM327457 QAI327414:QAI327457 QKE327414:QKE327457 QUA327414:QUA327457 RDW327414:RDW327457 RNS327414:RNS327457 RXO327414:RXO327457 SHK327414:SHK327457 SRG327414:SRG327457 TBC327414:TBC327457 TKY327414:TKY327457 TUU327414:TUU327457 UEQ327414:UEQ327457 UOM327414:UOM327457 UYI327414:UYI327457 VIE327414:VIE327457 VSA327414:VSA327457 WBW327414:WBW327457 WLS327414:WLS327457 WVO327414:WVO327457 G392950:G392993 JC392950:JC392993 SY392950:SY392993 ACU392950:ACU392993 AMQ392950:AMQ392993 AWM392950:AWM392993 BGI392950:BGI392993 BQE392950:BQE392993 CAA392950:CAA392993 CJW392950:CJW392993 CTS392950:CTS392993 DDO392950:DDO392993 DNK392950:DNK392993 DXG392950:DXG392993 EHC392950:EHC392993 EQY392950:EQY392993 FAU392950:FAU392993 FKQ392950:FKQ392993 FUM392950:FUM392993 GEI392950:GEI392993 GOE392950:GOE392993 GYA392950:GYA392993 HHW392950:HHW392993 HRS392950:HRS392993 IBO392950:IBO392993 ILK392950:ILK392993 IVG392950:IVG392993 JFC392950:JFC392993 JOY392950:JOY392993 JYU392950:JYU392993 KIQ392950:KIQ392993 KSM392950:KSM392993 LCI392950:LCI392993 LME392950:LME392993 LWA392950:LWA392993 MFW392950:MFW392993 MPS392950:MPS392993 MZO392950:MZO392993 NJK392950:NJK392993 NTG392950:NTG392993 ODC392950:ODC392993 OMY392950:OMY392993 OWU392950:OWU392993 PGQ392950:PGQ392993 PQM392950:PQM392993 QAI392950:QAI392993 QKE392950:QKE392993 QUA392950:QUA392993 RDW392950:RDW392993 RNS392950:RNS392993 RXO392950:RXO392993 SHK392950:SHK392993 SRG392950:SRG392993 TBC392950:TBC392993 TKY392950:TKY392993 TUU392950:TUU392993 UEQ392950:UEQ392993 UOM392950:UOM392993 UYI392950:UYI392993 VIE392950:VIE392993 VSA392950:VSA392993 WBW392950:WBW392993 WLS392950:WLS392993 WVO392950:WVO392993 G458486:G458529 JC458486:JC458529 SY458486:SY458529 ACU458486:ACU458529 AMQ458486:AMQ458529 AWM458486:AWM458529 BGI458486:BGI458529 BQE458486:BQE458529 CAA458486:CAA458529 CJW458486:CJW458529 CTS458486:CTS458529 DDO458486:DDO458529 DNK458486:DNK458529 DXG458486:DXG458529 EHC458486:EHC458529 EQY458486:EQY458529 FAU458486:FAU458529 FKQ458486:FKQ458529 FUM458486:FUM458529 GEI458486:GEI458529 GOE458486:GOE458529 GYA458486:GYA458529 HHW458486:HHW458529 HRS458486:HRS458529 IBO458486:IBO458529 ILK458486:ILK458529 IVG458486:IVG458529 JFC458486:JFC458529 JOY458486:JOY458529 JYU458486:JYU458529 KIQ458486:KIQ458529 KSM458486:KSM458529 LCI458486:LCI458529 LME458486:LME458529 LWA458486:LWA458529 MFW458486:MFW458529 MPS458486:MPS458529 MZO458486:MZO458529 NJK458486:NJK458529 NTG458486:NTG458529 ODC458486:ODC458529 OMY458486:OMY458529 OWU458486:OWU458529 PGQ458486:PGQ458529 PQM458486:PQM458529 QAI458486:QAI458529 QKE458486:QKE458529 QUA458486:QUA458529 RDW458486:RDW458529 RNS458486:RNS458529 RXO458486:RXO458529 SHK458486:SHK458529 SRG458486:SRG458529 TBC458486:TBC458529 TKY458486:TKY458529 TUU458486:TUU458529 UEQ458486:UEQ458529 UOM458486:UOM458529 UYI458486:UYI458529 VIE458486:VIE458529 VSA458486:VSA458529 WBW458486:WBW458529 WLS458486:WLS458529 WVO458486:WVO458529 G524022:G524065 JC524022:JC524065 SY524022:SY524065 ACU524022:ACU524065 AMQ524022:AMQ524065 AWM524022:AWM524065 BGI524022:BGI524065 BQE524022:BQE524065 CAA524022:CAA524065 CJW524022:CJW524065 CTS524022:CTS524065 DDO524022:DDO524065 DNK524022:DNK524065 DXG524022:DXG524065 EHC524022:EHC524065 EQY524022:EQY524065 FAU524022:FAU524065 FKQ524022:FKQ524065 FUM524022:FUM524065 GEI524022:GEI524065 GOE524022:GOE524065 GYA524022:GYA524065 HHW524022:HHW524065 HRS524022:HRS524065 IBO524022:IBO524065 ILK524022:ILK524065 IVG524022:IVG524065 JFC524022:JFC524065 JOY524022:JOY524065 JYU524022:JYU524065 KIQ524022:KIQ524065 KSM524022:KSM524065 LCI524022:LCI524065 LME524022:LME524065 LWA524022:LWA524065 MFW524022:MFW524065 MPS524022:MPS524065 MZO524022:MZO524065 NJK524022:NJK524065 NTG524022:NTG524065 ODC524022:ODC524065 OMY524022:OMY524065 OWU524022:OWU524065 PGQ524022:PGQ524065 PQM524022:PQM524065 QAI524022:QAI524065 QKE524022:QKE524065 QUA524022:QUA524065 RDW524022:RDW524065 RNS524022:RNS524065 RXO524022:RXO524065 SHK524022:SHK524065 SRG524022:SRG524065 TBC524022:TBC524065 TKY524022:TKY524065 TUU524022:TUU524065 UEQ524022:UEQ524065 UOM524022:UOM524065 UYI524022:UYI524065 VIE524022:VIE524065 VSA524022:VSA524065 WBW524022:WBW524065 WLS524022:WLS524065 WVO524022:WVO524065 G589558:G589601 JC589558:JC589601 SY589558:SY589601 ACU589558:ACU589601 AMQ589558:AMQ589601 AWM589558:AWM589601 BGI589558:BGI589601 BQE589558:BQE589601 CAA589558:CAA589601 CJW589558:CJW589601 CTS589558:CTS589601 DDO589558:DDO589601 DNK589558:DNK589601 DXG589558:DXG589601 EHC589558:EHC589601 EQY589558:EQY589601 FAU589558:FAU589601 FKQ589558:FKQ589601 FUM589558:FUM589601 GEI589558:GEI589601 GOE589558:GOE589601 GYA589558:GYA589601 HHW589558:HHW589601 HRS589558:HRS589601 IBO589558:IBO589601 ILK589558:ILK589601 IVG589558:IVG589601 JFC589558:JFC589601 JOY589558:JOY589601 JYU589558:JYU589601 KIQ589558:KIQ589601 KSM589558:KSM589601 LCI589558:LCI589601 LME589558:LME589601 LWA589558:LWA589601 MFW589558:MFW589601 MPS589558:MPS589601 MZO589558:MZO589601 NJK589558:NJK589601 NTG589558:NTG589601 ODC589558:ODC589601 OMY589558:OMY589601 OWU589558:OWU589601 PGQ589558:PGQ589601 PQM589558:PQM589601 QAI589558:QAI589601 QKE589558:QKE589601 QUA589558:QUA589601 RDW589558:RDW589601 RNS589558:RNS589601 RXO589558:RXO589601 SHK589558:SHK589601 SRG589558:SRG589601 TBC589558:TBC589601 TKY589558:TKY589601 TUU589558:TUU589601 UEQ589558:UEQ589601 UOM589558:UOM589601 UYI589558:UYI589601 VIE589558:VIE589601 VSA589558:VSA589601 WBW589558:WBW589601 WLS589558:WLS589601 WVO589558:WVO589601 G655094:G655137 JC655094:JC655137 SY655094:SY655137 ACU655094:ACU655137 AMQ655094:AMQ655137 AWM655094:AWM655137 BGI655094:BGI655137 BQE655094:BQE655137 CAA655094:CAA655137 CJW655094:CJW655137 CTS655094:CTS655137 DDO655094:DDO655137 DNK655094:DNK655137 DXG655094:DXG655137 EHC655094:EHC655137 EQY655094:EQY655137 FAU655094:FAU655137 FKQ655094:FKQ655137 FUM655094:FUM655137 GEI655094:GEI655137 GOE655094:GOE655137 GYA655094:GYA655137 HHW655094:HHW655137 HRS655094:HRS655137 IBO655094:IBO655137 ILK655094:ILK655137 IVG655094:IVG655137 JFC655094:JFC655137 JOY655094:JOY655137 JYU655094:JYU655137 KIQ655094:KIQ655137 KSM655094:KSM655137 LCI655094:LCI655137 LME655094:LME655137 LWA655094:LWA655137 MFW655094:MFW655137 MPS655094:MPS655137 MZO655094:MZO655137 NJK655094:NJK655137 NTG655094:NTG655137 ODC655094:ODC655137 OMY655094:OMY655137 OWU655094:OWU655137 PGQ655094:PGQ655137 PQM655094:PQM655137 QAI655094:QAI655137 QKE655094:QKE655137 QUA655094:QUA655137 RDW655094:RDW655137 RNS655094:RNS655137 RXO655094:RXO655137 SHK655094:SHK655137 SRG655094:SRG655137 TBC655094:TBC655137 TKY655094:TKY655137 TUU655094:TUU655137 UEQ655094:UEQ655137 UOM655094:UOM655137 UYI655094:UYI655137 VIE655094:VIE655137 VSA655094:VSA655137 WBW655094:WBW655137 WLS655094:WLS655137 WVO655094:WVO655137 G720630:G720673 JC720630:JC720673 SY720630:SY720673 ACU720630:ACU720673 AMQ720630:AMQ720673 AWM720630:AWM720673 BGI720630:BGI720673 BQE720630:BQE720673 CAA720630:CAA720673 CJW720630:CJW720673 CTS720630:CTS720673 DDO720630:DDO720673 DNK720630:DNK720673 DXG720630:DXG720673 EHC720630:EHC720673 EQY720630:EQY720673 FAU720630:FAU720673 FKQ720630:FKQ720673 FUM720630:FUM720673 GEI720630:GEI720673 GOE720630:GOE720673 GYA720630:GYA720673 HHW720630:HHW720673 HRS720630:HRS720673 IBO720630:IBO720673 ILK720630:ILK720673 IVG720630:IVG720673 JFC720630:JFC720673 JOY720630:JOY720673 JYU720630:JYU720673 KIQ720630:KIQ720673 KSM720630:KSM720673 LCI720630:LCI720673 LME720630:LME720673 LWA720630:LWA720673 MFW720630:MFW720673 MPS720630:MPS720673 MZO720630:MZO720673 NJK720630:NJK720673 NTG720630:NTG720673 ODC720630:ODC720673 OMY720630:OMY720673 OWU720630:OWU720673 PGQ720630:PGQ720673 PQM720630:PQM720673 QAI720630:QAI720673 QKE720630:QKE720673 QUA720630:QUA720673 RDW720630:RDW720673 RNS720630:RNS720673 RXO720630:RXO720673 SHK720630:SHK720673 SRG720630:SRG720673 TBC720630:TBC720673 TKY720630:TKY720673 TUU720630:TUU720673 UEQ720630:UEQ720673 UOM720630:UOM720673 UYI720630:UYI720673 VIE720630:VIE720673 VSA720630:VSA720673 WBW720630:WBW720673 WLS720630:WLS720673 WVO720630:WVO720673 G786166:G786209 JC786166:JC786209 SY786166:SY786209 ACU786166:ACU786209 AMQ786166:AMQ786209 AWM786166:AWM786209 BGI786166:BGI786209 BQE786166:BQE786209 CAA786166:CAA786209 CJW786166:CJW786209 CTS786166:CTS786209 DDO786166:DDO786209 DNK786166:DNK786209 DXG786166:DXG786209 EHC786166:EHC786209 EQY786166:EQY786209 FAU786166:FAU786209 FKQ786166:FKQ786209 FUM786166:FUM786209 GEI786166:GEI786209 GOE786166:GOE786209 GYA786166:GYA786209 HHW786166:HHW786209 HRS786166:HRS786209 IBO786166:IBO786209 ILK786166:ILK786209 IVG786166:IVG786209 JFC786166:JFC786209 JOY786166:JOY786209 JYU786166:JYU786209 KIQ786166:KIQ786209 KSM786166:KSM786209 LCI786166:LCI786209 LME786166:LME786209 LWA786166:LWA786209 MFW786166:MFW786209 MPS786166:MPS786209 MZO786166:MZO786209 NJK786166:NJK786209 NTG786166:NTG786209 ODC786166:ODC786209 OMY786166:OMY786209 OWU786166:OWU786209 PGQ786166:PGQ786209 PQM786166:PQM786209 QAI786166:QAI786209 QKE786166:QKE786209 QUA786166:QUA786209 RDW786166:RDW786209 RNS786166:RNS786209 RXO786166:RXO786209 SHK786166:SHK786209 SRG786166:SRG786209 TBC786166:TBC786209 TKY786166:TKY786209 TUU786166:TUU786209 UEQ786166:UEQ786209 UOM786166:UOM786209 UYI786166:UYI786209 VIE786166:VIE786209 VSA786166:VSA786209 WBW786166:WBW786209 WLS786166:WLS786209 WVO786166:WVO786209 G851702:G851745 JC851702:JC851745 SY851702:SY851745 ACU851702:ACU851745 AMQ851702:AMQ851745 AWM851702:AWM851745 BGI851702:BGI851745 BQE851702:BQE851745 CAA851702:CAA851745 CJW851702:CJW851745 CTS851702:CTS851745 DDO851702:DDO851745 DNK851702:DNK851745 DXG851702:DXG851745 EHC851702:EHC851745 EQY851702:EQY851745 FAU851702:FAU851745 FKQ851702:FKQ851745 FUM851702:FUM851745 GEI851702:GEI851745 GOE851702:GOE851745 GYA851702:GYA851745 HHW851702:HHW851745 HRS851702:HRS851745 IBO851702:IBO851745 ILK851702:ILK851745 IVG851702:IVG851745 JFC851702:JFC851745 JOY851702:JOY851745 JYU851702:JYU851745 KIQ851702:KIQ851745 KSM851702:KSM851745 LCI851702:LCI851745 LME851702:LME851745 LWA851702:LWA851745 MFW851702:MFW851745 MPS851702:MPS851745 MZO851702:MZO851745 NJK851702:NJK851745 NTG851702:NTG851745 ODC851702:ODC851745 OMY851702:OMY851745 OWU851702:OWU851745 PGQ851702:PGQ851745 PQM851702:PQM851745 QAI851702:QAI851745 QKE851702:QKE851745 QUA851702:QUA851745 RDW851702:RDW851745 RNS851702:RNS851745 RXO851702:RXO851745 SHK851702:SHK851745 SRG851702:SRG851745 TBC851702:TBC851745 TKY851702:TKY851745 TUU851702:TUU851745 UEQ851702:UEQ851745 UOM851702:UOM851745 UYI851702:UYI851745 VIE851702:VIE851745 VSA851702:VSA851745 WBW851702:WBW851745 WLS851702:WLS851745 WVO851702:WVO851745 G917238:G917281 JC917238:JC917281 SY917238:SY917281 ACU917238:ACU917281 AMQ917238:AMQ917281 AWM917238:AWM917281 BGI917238:BGI917281 BQE917238:BQE917281 CAA917238:CAA917281 CJW917238:CJW917281 CTS917238:CTS917281 DDO917238:DDO917281 DNK917238:DNK917281 DXG917238:DXG917281 EHC917238:EHC917281 EQY917238:EQY917281 FAU917238:FAU917281 FKQ917238:FKQ917281 FUM917238:FUM917281 GEI917238:GEI917281 GOE917238:GOE917281 GYA917238:GYA917281 HHW917238:HHW917281 HRS917238:HRS917281 IBO917238:IBO917281 ILK917238:ILK917281 IVG917238:IVG917281 JFC917238:JFC917281 JOY917238:JOY917281 JYU917238:JYU917281 KIQ917238:KIQ917281 KSM917238:KSM917281 LCI917238:LCI917281 LME917238:LME917281 LWA917238:LWA917281 MFW917238:MFW917281 MPS917238:MPS917281 MZO917238:MZO917281 NJK917238:NJK917281 NTG917238:NTG917281 ODC917238:ODC917281 OMY917238:OMY917281 OWU917238:OWU917281 PGQ917238:PGQ917281 PQM917238:PQM917281 QAI917238:QAI917281 QKE917238:QKE917281 QUA917238:QUA917281 RDW917238:RDW917281 RNS917238:RNS917281 RXO917238:RXO917281 SHK917238:SHK917281 SRG917238:SRG917281 TBC917238:TBC917281 TKY917238:TKY917281 TUU917238:TUU917281 UEQ917238:UEQ917281 UOM917238:UOM917281 UYI917238:UYI917281 VIE917238:VIE917281 VSA917238:VSA917281 WBW917238:WBW917281 WLS917238:WLS917281 WVO917238:WVO917281 G982774:G982817 JC982774:JC982817 SY982774:SY982817 ACU982774:ACU982817 AMQ982774:AMQ982817 AWM982774:AWM982817 BGI982774:BGI982817 BQE982774:BQE982817 CAA982774:CAA982817 CJW982774:CJW982817 CTS982774:CTS982817 DDO982774:DDO982817 DNK982774:DNK982817 DXG982774:DXG982817 EHC982774:EHC982817 EQY982774:EQY982817 FAU982774:FAU982817 FKQ982774:FKQ982817 FUM982774:FUM982817 GEI982774:GEI982817 GOE982774:GOE982817 GYA982774:GYA982817 HHW982774:HHW982817 HRS982774:HRS982817 IBO982774:IBO982817 ILK982774:ILK982817 IVG982774:IVG982817 JFC982774:JFC982817 JOY982774:JOY982817 JYU982774:JYU982817 KIQ982774:KIQ982817 KSM982774:KSM982817 LCI982774:LCI982817 LME982774:LME982817 LWA982774:LWA982817 MFW982774:MFW982817 MPS982774:MPS982817 MZO982774:MZO982817 NJK982774:NJK982817 NTG982774:NTG982817 ODC982774:ODC982817 OMY982774:OMY982817 OWU982774:OWU982817 PGQ982774:PGQ982817 PQM982774:PQM982817 QAI982774:QAI982817 QKE982774:QKE982817 QUA982774:QUA982817 RDW982774:RDW982817 RNS982774:RNS982817 RXO982774:RXO982817 SHK982774:SHK982817 SRG982774:SRG982817 TBC982774:TBC982817 TKY982774:TKY982817 TUU982774:TUU982817 UEQ982774:UEQ982817 UOM982774:UOM982817 UYI982774:UYI982817 VIE982774:VIE982817 VSA982774:VSA982817 WBW982774:WBW982817 WLS982774:WLS982817 WVO982774:WVO982817 C65370:E65372 IY65370:JA65372 SU65370:SW65372 ACQ65370:ACS65372 AMM65370:AMO65372 AWI65370:AWK65372 BGE65370:BGG65372 BQA65370:BQC65372 BZW65370:BZY65372 CJS65370:CJU65372 CTO65370:CTQ65372 DDK65370:DDM65372 DNG65370:DNI65372 DXC65370:DXE65372 EGY65370:EHA65372 EQU65370:EQW65372 FAQ65370:FAS65372 FKM65370:FKO65372 FUI65370:FUK65372 GEE65370:GEG65372 GOA65370:GOC65372 GXW65370:GXY65372 HHS65370:HHU65372 HRO65370:HRQ65372 IBK65370:IBM65372 ILG65370:ILI65372 IVC65370:IVE65372 JEY65370:JFA65372 JOU65370:JOW65372 JYQ65370:JYS65372 KIM65370:KIO65372 KSI65370:KSK65372 LCE65370:LCG65372 LMA65370:LMC65372 LVW65370:LVY65372 MFS65370:MFU65372 MPO65370:MPQ65372 MZK65370:MZM65372 NJG65370:NJI65372 NTC65370:NTE65372 OCY65370:ODA65372 OMU65370:OMW65372 OWQ65370:OWS65372 PGM65370:PGO65372 PQI65370:PQK65372 QAE65370:QAG65372 QKA65370:QKC65372 QTW65370:QTY65372 RDS65370:RDU65372 RNO65370:RNQ65372 RXK65370:RXM65372 SHG65370:SHI65372 SRC65370:SRE65372 TAY65370:TBA65372 TKU65370:TKW65372 TUQ65370:TUS65372 UEM65370:UEO65372 UOI65370:UOK65372 UYE65370:UYG65372 VIA65370:VIC65372 VRW65370:VRY65372 WBS65370:WBU65372 WLO65370:WLQ65372 WVK65370:WVM65372 C130906:E130908 IY130906:JA130908 SU130906:SW130908 ACQ130906:ACS130908 AMM130906:AMO130908 AWI130906:AWK130908 BGE130906:BGG130908 BQA130906:BQC130908 BZW130906:BZY130908 CJS130906:CJU130908 CTO130906:CTQ130908 DDK130906:DDM130908 DNG130906:DNI130908 DXC130906:DXE130908 EGY130906:EHA130908 EQU130906:EQW130908 FAQ130906:FAS130908 FKM130906:FKO130908 FUI130906:FUK130908 GEE130906:GEG130908 GOA130906:GOC130908 GXW130906:GXY130908 HHS130906:HHU130908 HRO130906:HRQ130908 IBK130906:IBM130908 ILG130906:ILI130908 IVC130906:IVE130908 JEY130906:JFA130908 JOU130906:JOW130908 JYQ130906:JYS130908 KIM130906:KIO130908 KSI130906:KSK130908 LCE130906:LCG130908 LMA130906:LMC130908 LVW130906:LVY130908 MFS130906:MFU130908 MPO130906:MPQ130908 MZK130906:MZM130908 NJG130906:NJI130908 NTC130906:NTE130908 OCY130906:ODA130908 OMU130906:OMW130908 OWQ130906:OWS130908 PGM130906:PGO130908 PQI130906:PQK130908 QAE130906:QAG130908 QKA130906:QKC130908 QTW130906:QTY130908 RDS130906:RDU130908 RNO130906:RNQ130908 RXK130906:RXM130908 SHG130906:SHI130908 SRC130906:SRE130908 TAY130906:TBA130908 TKU130906:TKW130908 TUQ130906:TUS130908 UEM130906:UEO130908 UOI130906:UOK130908 UYE130906:UYG130908 VIA130906:VIC130908 VRW130906:VRY130908 WBS130906:WBU130908 WLO130906:WLQ130908 WVK130906:WVM130908 C196442:E196444 IY196442:JA196444 SU196442:SW196444 ACQ196442:ACS196444 AMM196442:AMO196444 AWI196442:AWK196444 BGE196442:BGG196444 BQA196442:BQC196444 BZW196442:BZY196444 CJS196442:CJU196444 CTO196442:CTQ196444 DDK196442:DDM196444 DNG196442:DNI196444 DXC196442:DXE196444 EGY196442:EHA196444 EQU196442:EQW196444 FAQ196442:FAS196444 FKM196442:FKO196444 FUI196442:FUK196444 GEE196442:GEG196444 GOA196442:GOC196444 GXW196442:GXY196444 HHS196442:HHU196444 HRO196442:HRQ196444 IBK196442:IBM196444 ILG196442:ILI196444 IVC196442:IVE196444 JEY196442:JFA196444 JOU196442:JOW196444 JYQ196442:JYS196444 KIM196442:KIO196444 KSI196442:KSK196444 LCE196442:LCG196444 LMA196442:LMC196444 LVW196442:LVY196444 MFS196442:MFU196444 MPO196442:MPQ196444 MZK196442:MZM196444 NJG196442:NJI196444 NTC196442:NTE196444 OCY196442:ODA196444 OMU196442:OMW196444 OWQ196442:OWS196444 PGM196442:PGO196444 PQI196442:PQK196444 QAE196442:QAG196444 QKA196442:QKC196444 QTW196442:QTY196444 RDS196442:RDU196444 RNO196442:RNQ196444 RXK196442:RXM196444 SHG196442:SHI196444 SRC196442:SRE196444 TAY196442:TBA196444 TKU196442:TKW196444 TUQ196442:TUS196444 UEM196442:UEO196444 UOI196442:UOK196444 UYE196442:UYG196444 VIA196442:VIC196444 VRW196442:VRY196444 WBS196442:WBU196444 WLO196442:WLQ196444 WVK196442:WVM196444 C261978:E261980 IY261978:JA261980 SU261978:SW261980 ACQ261978:ACS261980 AMM261978:AMO261980 AWI261978:AWK261980 BGE261978:BGG261980 BQA261978:BQC261980 BZW261978:BZY261980 CJS261978:CJU261980 CTO261978:CTQ261980 DDK261978:DDM261980 DNG261978:DNI261980 DXC261978:DXE261980 EGY261978:EHA261980 EQU261978:EQW261980 FAQ261978:FAS261980 FKM261978:FKO261980 FUI261978:FUK261980 GEE261978:GEG261980 GOA261978:GOC261980 GXW261978:GXY261980 HHS261978:HHU261980 HRO261978:HRQ261980 IBK261978:IBM261980 ILG261978:ILI261980 IVC261978:IVE261980 JEY261978:JFA261980 JOU261978:JOW261980 JYQ261978:JYS261980 KIM261978:KIO261980 KSI261978:KSK261980 LCE261978:LCG261980 LMA261978:LMC261980 LVW261978:LVY261980 MFS261978:MFU261980 MPO261978:MPQ261980 MZK261978:MZM261980 NJG261978:NJI261980 NTC261978:NTE261980 OCY261978:ODA261980 OMU261978:OMW261980 OWQ261978:OWS261980 PGM261978:PGO261980 PQI261978:PQK261980 QAE261978:QAG261980 QKA261978:QKC261980 QTW261978:QTY261980 RDS261978:RDU261980 RNO261978:RNQ261980 RXK261978:RXM261980 SHG261978:SHI261980 SRC261978:SRE261980 TAY261978:TBA261980 TKU261978:TKW261980 TUQ261978:TUS261980 UEM261978:UEO261980 UOI261978:UOK261980 UYE261978:UYG261980 VIA261978:VIC261980 VRW261978:VRY261980 WBS261978:WBU261980 WLO261978:WLQ261980 WVK261978:WVM261980 C327514:E327516 IY327514:JA327516 SU327514:SW327516 ACQ327514:ACS327516 AMM327514:AMO327516 AWI327514:AWK327516 BGE327514:BGG327516 BQA327514:BQC327516 BZW327514:BZY327516 CJS327514:CJU327516 CTO327514:CTQ327516 DDK327514:DDM327516 DNG327514:DNI327516 DXC327514:DXE327516 EGY327514:EHA327516 EQU327514:EQW327516 FAQ327514:FAS327516 FKM327514:FKO327516 FUI327514:FUK327516 GEE327514:GEG327516 GOA327514:GOC327516 GXW327514:GXY327516 HHS327514:HHU327516 HRO327514:HRQ327516 IBK327514:IBM327516 ILG327514:ILI327516 IVC327514:IVE327516 JEY327514:JFA327516 JOU327514:JOW327516 JYQ327514:JYS327516 KIM327514:KIO327516 KSI327514:KSK327516 LCE327514:LCG327516 LMA327514:LMC327516 LVW327514:LVY327516 MFS327514:MFU327516 MPO327514:MPQ327516 MZK327514:MZM327516 NJG327514:NJI327516 NTC327514:NTE327516 OCY327514:ODA327516 OMU327514:OMW327516 OWQ327514:OWS327516 PGM327514:PGO327516 PQI327514:PQK327516 QAE327514:QAG327516 QKA327514:QKC327516 QTW327514:QTY327516 RDS327514:RDU327516 RNO327514:RNQ327516 RXK327514:RXM327516 SHG327514:SHI327516 SRC327514:SRE327516 TAY327514:TBA327516 TKU327514:TKW327516 TUQ327514:TUS327516 UEM327514:UEO327516 UOI327514:UOK327516 UYE327514:UYG327516 VIA327514:VIC327516 VRW327514:VRY327516 WBS327514:WBU327516 WLO327514:WLQ327516 WVK327514:WVM327516 C393050:E393052 IY393050:JA393052 SU393050:SW393052 ACQ393050:ACS393052 AMM393050:AMO393052 AWI393050:AWK393052 BGE393050:BGG393052 BQA393050:BQC393052 BZW393050:BZY393052 CJS393050:CJU393052 CTO393050:CTQ393052 DDK393050:DDM393052 DNG393050:DNI393052 DXC393050:DXE393052 EGY393050:EHA393052 EQU393050:EQW393052 FAQ393050:FAS393052 FKM393050:FKO393052 FUI393050:FUK393052 GEE393050:GEG393052 GOA393050:GOC393052 GXW393050:GXY393052 HHS393050:HHU393052 HRO393050:HRQ393052 IBK393050:IBM393052 ILG393050:ILI393052 IVC393050:IVE393052 JEY393050:JFA393052 JOU393050:JOW393052 JYQ393050:JYS393052 KIM393050:KIO393052 KSI393050:KSK393052 LCE393050:LCG393052 LMA393050:LMC393052 LVW393050:LVY393052 MFS393050:MFU393052 MPO393050:MPQ393052 MZK393050:MZM393052 NJG393050:NJI393052 NTC393050:NTE393052 OCY393050:ODA393052 OMU393050:OMW393052 OWQ393050:OWS393052 PGM393050:PGO393052 PQI393050:PQK393052 QAE393050:QAG393052 QKA393050:QKC393052 QTW393050:QTY393052 RDS393050:RDU393052 RNO393050:RNQ393052 RXK393050:RXM393052 SHG393050:SHI393052 SRC393050:SRE393052 TAY393050:TBA393052 TKU393050:TKW393052 TUQ393050:TUS393052 UEM393050:UEO393052 UOI393050:UOK393052 UYE393050:UYG393052 VIA393050:VIC393052 VRW393050:VRY393052 WBS393050:WBU393052 WLO393050:WLQ393052 WVK393050:WVM393052 C458586:E458588 IY458586:JA458588 SU458586:SW458588 ACQ458586:ACS458588 AMM458586:AMO458588 AWI458586:AWK458588 BGE458586:BGG458588 BQA458586:BQC458588 BZW458586:BZY458588 CJS458586:CJU458588 CTO458586:CTQ458588 DDK458586:DDM458588 DNG458586:DNI458588 DXC458586:DXE458588 EGY458586:EHA458588 EQU458586:EQW458588 FAQ458586:FAS458588 FKM458586:FKO458588 FUI458586:FUK458588 GEE458586:GEG458588 GOA458586:GOC458588 GXW458586:GXY458588 HHS458586:HHU458588 HRO458586:HRQ458588 IBK458586:IBM458588 ILG458586:ILI458588 IVC458586:IVE458588 JEY458586:JFA458588 JOU458586:JOW458588 JYQ458586:JYS458588 KIM458586:KIO458588 KSI458586:KSK458588 LCE458586:LCG458588 LMA458586:LMC458588 LVW458586:LVY458588 MFS458586:MFU458588 MPO458586:MPQ458588 MZK458586:MZM458588 NJG458586:NJI458588 NTC458586:NTE458588 OCY458586:ODA458588 OMU458586:OMW458588 OWQ458586:OWS458588 PGM458586:PGO458588 PQI458586:PQK458588 QAE458586:QAG458588 QKA458586:QKC458588 QTW458586:QTY458588 RDS458586:RDU458588 RNO458586:RNQ458588 RXK458586:RXM458588 SHG458586:SHI458588 SRC458586:SRE458588 TAY458586:TBA458588 TKU458586:TKW458588 TUQ458586:TUS458588 UEM458586:UEO458588 UOI458586:UOK458588 UYE458586:UYG458588 VIA458586:VIC458588 VRW458586:VRY458588 WBS458586:WBU458588 WLO458586:WLQ458588 WVK458586:WVM458588 C524122:E524124 IY524122:JA524124 SU524122:SW524124 ACQ524122:ACS524124 AMM524122:AMO524124 AWI524122:AWK524124 BGE524122:BGG524124 BQA524122:BQC524124 BZW524122:BZY524124 CJS524122:CJU524124 CTO524122:CTQ524124 DDK524122:DDM524124 DNG524122:DNI524124 DXC524122:DXE524124 EGY524122:EHA524124 EQU524122:EQW524124 FAQ524122:FAS524124 FKM524122:FKO524124 FUI524122:FUK524124 GEE524122:GEG524124 GOA524122:GOC524124 GXW524122:GXY524124 HHS524122:HHU524124 HRO524122:HRQ524124 IBK524122:IBM524124 ILG524122:ILI524124 IVC524122:IVE524124 JEY524122:JFA524124 JOU524122:JOW524124 JYQ524122:JYS524124 KIM524122:KIO524124 KSI524122:KSK524124 LCE524122:LCG524124 LMA524122:LMC524124 LVW524122:LVY524124 MFS524122:MFU524124 MPO524122:MPQ524124 MZK524122:MZM524124 NJG524122:NJI524124 NTC524122:NTE524124 OCY524122:ODA524124 OMU524122:OMW524124 OWQ524122:OWS524124 PGM524122:PGO524124 PQI524122:PQK524124 QAE524122:QAG524124 QKA524122:QKC524124 QTW524122:QTY524124 RDS524122:RDU524124 RNO524122:RNQ524124 RXK524122:RXM524124 SHG524122:SHI524124 SRC524122:SRE524124 TAY524122:TBA524124 TKU524122:TKW524124 TUQ524122:TUS524124 UEM524122:UEO524124 UOI524122:UOK524124 UYE524122:UYG524124 VIA524122:VIC524124 VRW524122:VRY524124 WBS524122:WBU524124 WLO524122:WLQ524124 WVK524122:WVM524124 C589658:E589660 IY589658:JA589660 SU589658:SW589660 ACQ589658:ACS589660 AMM589658:AMO589660 AWI589658:AWK589660 BGE589658:BGG589660 BQA589658:BQC589660 BZW589658:BZY589660 CJS589658:CJU589660 CTO589658:CTQ589660 DDK589658:DDM589660 DNG589658:DNI589660 DXC589658:DXE589660 EGY589658:EHA589660 EQU589658:EQW589660 FAQ589658:FAS589660 FKM589658:FKO589660 FUI589658:FUK589660 GEE589658:GEG589660 GOA589658:GOC589660 GXW589658:GXY589660 HHS589658:HHU589660 HRO589658:HRQ589660 IBK589658:IBM589660 ILG589658:ILI589660 IVC589658:IVE589660 JEY589658:JFA589660 JOU589658:JOW589660 JYQ589658:JYS589660 KIM589658:KIO589660 KSI589658:KSK589660 LCE589658:LCG589660 LMA589658:LMC589660 LVW589658:LVY589660 MFS589658:MFU589660 MPO589658:MPQ589660 MZK589658:MZM589660 NJG589658:NJI589660 NTC589658:NTE589660 OCY589658:ODA589660 OMU589658:OMW589660 OWQ589658:OWS589660 PGM589658:PGO589660 PQI589658:PQK589660 QAE589658:QAG589660 QKA589658:QKC589660 QTW589658:QTY589660 RDS589658:RDU589660 RNO589658:RNQ589660 RXK589658:RXM589660 SHG589658:SHI589660 SRC589658:SRE589660 TAY589658:TBA589660 TKU589658:TKW589660 TUQ589658:TUS589660 UEM589658:UEO589660 UOI589658:UOK589660 UYE589658:UYG589660 VIA589658:VIC589660 VRW589658:VRY589660 WBS589658:WBU589660 WLO589658:WLQ589660 WVK589658:WVM589660 C655194:E655196 IY655194:JA655196 SU655194:SW655196 ACQ655194:ACS655196 AMM655194:AMO655196 AWI655194:AWK655196 BGE655194:BGG655196 BQA655194:BQC655196 BZW655194:BZY655196 CJS655194:CJU655196 CTO655194:CTQ655196 DDK655194:DDM655196 DNG655194:DNI655196 DXC655194:DXE655196 EGY655194:EHA655196 EQU655194:EQW655196 FAQ655194:FAS655196 FKM655194:FKO655196 FUI655194:FUK655196 GEE655194:GEG655196 GOA655194:GOC655196 GXW655194:GXY655196 HHS655194:HHU655196 HRO655194:HRQ655196 IBK655194:IBM655196 ILG655194:ILI655196 IVC655194:IVE655196 JEY655194:JFA655196 JOU655194:JOW655196 JYQ655194:JYS655196 KIM655194:KIO655196 KSI655194:KSK655196 LCE655194:LCG655196 LMA655194:LMC655196 LVW655194:LVY655196 MFS655194:MFU655196 MPO655194:MPQ655196 MZK655194:MZM655196 NJG655194:NJI655196 NTC655194:NTE655196 OCY655194:ODA655196 OMU655194:OMW655196 OWQ655194:OWS655196 PGM655194:PGO655196 PQI655194:PQK655196 QAE655194:QAG655196 QKA655194:QKC655196 QTW655194:QTY655196 RDS655194:RDU655196 RNO655194:RNQ655196 RXK655194:RXM655196 SHG655194:SHI655196 SRC655194:SRE655196 TAY655194:TBA655196 TKU655194:TKW655196 TUQ655194:TUS655196 UEM655194:UEO655196 UOI655194:UOK655196 UYE655194:UYG655196 VIA655194:VIC655196 VRW655194:VRY655196 WBS655194:WBU655196 WLO655194:WLQ655196 WVK655194:WVM655196 C720730:E720732 IY720730:JA720732 SU720730:SW720732 ACQ720730:ACS720732 AMM720730:AMO720732 AWI720730:AWK720732 BGE720730:BGG720732 BQA720730:BQC720732 BZW720730:BZY720732 CJS720730:CJU720732 CTO720730:CTQ720732 DDK720730:DDM720732 DNG720730:DNI720732 DXC720730:DXE720732 EGY720730:EHA720732 EQU720730:EQW720732 FAQ720730:FAS720732 FKM720730:FKO720732 FUI720730:FUK720732 GEE720730:GEG720732 GOA720730:GOC720732 GXW720730:GXY720732 HHS720730:HHU720732 HRO720730:HRQ720732 IBK720730:IBM720732 ILG720730:ILI720732 IVC720730:IVE720732 JEY720730:JFA720732 JOU720730:JOW720732 JYQ720730:JYS720732 KIM720730:KIO720732 KSI720730:KSK720732 LCE720730:LCG720732 LMA720730:LMC720732 LVW720730:LVY720732 MFS720730:MFU720732 MPO720730:MPQ720732 MZK720730:MZM720732 NJG720730:NJI720732 NTC720730:NTE720732 OCY720730:ODA720732 OMU720730:OMW720732 OWQ720730:OWS720732 PGM720730:PGO720732 PQI720730:PQK720732 QAE720730:QAG720732 QKA720730:QKC720732 QTW720730:QTY720732 RDS720730:RDU720732 RNO720730:RNQ720732 RXK720730:RXM720732 SHG720730:SHI720732 SRC720730:SRE720732 TAY720730:TBA720732 TKU720730:TKW720732 TUQ720730:TUS720732 UEM720730:UEO720732 UOI720730:UOK720732 UYE720730:UYG720732 VIA720730:VIC720732 VRW720730:VRY720732 WBS720730:WBU720732 WLO720730:WLQ720732 WVK720730:WVM720732 C786266:E786268 IY786266:JA786268 SU786266:SW786268 ACQ786266:ACS786268 AMM786266:AMO786268 AWI786266:AWK786268 BGE786266:BGG786268 BQA786266:BQC786268 BZW786266:BZY786268 CJS786266:CJU786268 CTO786266:CTQ786268 DDK786266:DDM786268 DNG786266:DNI786268 DXC786266:DXE786268 EGY786266:EHA786268 EQU786266:EQW786268 FAQ786266:FAS786268 FKM786266:FKO786268 FUI786266:FUK786268 GEE786266:GEG786268 GOA786266:GOC786268 GXW786266:GXY786268 HHS786266:HHU786268 HRO786266:HRQ786268 IBK786266:IBM786268 ILG786266:ILI786268 IVC786266:IVE786268 JEY786266:JFA786268 JOU786266:JOW786268 JYQ786266:JYS786268 KIM786266:KIO786268 KSI786266:KSK786268 LCE786266:LCG786268 LMA786266:LMC786268 LVW786266:LVY786268 MFS786266:MFU786268 MPO786266:MPQ786268 MZK786266:MZM786268 NJG786266:NJI786268 NTC786266:NTE786268 OCY786266:ODA786268 OMU786266:OMW786268 OWQ786266:OWS786268 PGM786266:PGO786268 PQI786266:PQK786268 QAE786266:QAG786268 QKA786266:QKC786268 QTW786266:QTY786268 RDS786266:RDU786268 RNO786266:RNQ786268 RXK786266:RXM786268 SHG786266:SHI786268 SRC786266:SRE786268 TAY786266:TBA786268 TKU786266:TKW786268 TUQ786266:TUS786268 UEM786266:UEO786268 UOI786266:UOK786268 UYE786266:UYG786268 VIA786266:VIC786268 VRW786266:VRY786268 WBS786266:WBU786268 WLO786266:WLQ786268 WVK786266:WVM786268 C851802:E851804 IY851802:JA851804 SU851802:SW851804 ACQ851802:ACS851804 AMM851802:AMO851804 AWI851802:AWK851804 BGE851802:BGG851804 BQA851802:BQC851804 BZW851802:BZY851804 CJS851802:CJU851804 CTO851802:CTQ851804 DDK851802:DDM851804 DNG851802:DNI851804 DXC851802:DXE851804 EGY851802:EHA851804 EQU851802:EQW851804 FAQ851802:FAS851804 FKM851802:FKO851804 FUI851802:FUK851804 GEE851802:GEG851804 GOA851802:GOC851804 GXW851802:GXY851804 HHS851802:HHU851804 HRO851802:HRQ851804 IBK851802:IBM851804 ILG851802:ILI851804 IVC851802:IVE851804 JEY851802:JFA851804 JOU851802:JOW851804 JYQ851802:JYS851804 KIM851802:KIO851804 KSI851802:KSK851804 LCE851802:LCG851804 LMA851802:LMC851804 LVW851802:LVY851804 MFS851802:MFU851804 MPO851802:MPQ851804 MZK851802:MZM851804 NJG851802:NJI851804 NTC851802:NTE851804 OCY851802:ODA851804 OMU851802:OMW851804 OWQ851802:OWS851804 PGM851802:PGO851804 PQI851802:PQK851804 QAE851802:QAG851804 QKA851802:QKC851804 QTW851802:QTY851804 RDS851802:RDU851804 RNO851802:RNQ851804 RXK851802:RXM851804 SHG851802:SHI851804 SRC851802:SRE851804 TAY851802:TBA851804 TKU851802:TKW851804 TUQ851802:TUS851804 UEM851802:UEO851804 UOI851802:UOK851804 UYE851802:UYG851804 VIA851802:VIC851804 VRW851802:VRY851804 WBS851802:WBU851804 WLO851802:WLQ851804 WVK851802:WVM851804 C917338:E917340 IY917338:JA917340 SU917338:SW917340 ACQ917338:ACS917340 AMM917338:AMO917340 AWI917338:AWK917340 BGE917338:BGG917340 BQA917338:BQC917340 BZW917338:BZY917340 CJS917338:CJU917340 CTO917338:CTQ917340 DDK917338:DDM917340 DNG917338:DNI917340 DXC917338:DXE917340 EGY917338:EHA917340 EQU917338:EQW917340 FAQ917338:FAS917340 FKM917338:FKO917340 FUI917338:FUK917340 GEE917338:GEG917340 GOA917338:GOC917340 GXW917338:GXY917340 HHS917338:HHU917340 HRO917338:HRQ917340 IBK917338:IBM917340 ILG917338:ILI917340 IVC917338:IVE917340 JEY917338:JFA917340 JOU917338:JOW917340 JYQ917338:JYS917340 KIM917338:KIO917340 KSI917338:KSK917340 LCE917338:LCG917340 LMA917338:LMC917340 LVW917338:LVY917340 MFS917338:MFU917340 MPO917338:MPQ917340 MZK917338:MZM917340 NJG917338:NJI917340 NTC917338:NTE917340 OCY917338:ODA917340 OMU917338:OMW917340 OWQ917338:OWS917340 PGM917338:PGO917340 PQI917338:PQK917340 QAE917338:QAG917340 QKA917338:QKC917340 QTW917338:QTY917340 RDS917338:RDU917340 RNO917338:RNQ917340 RXK917338:RXM917340 SHG917338:SHI917340 SRC917338:SRE917340 TAY917338:TBA917340 TKU917338:TKW917340 TUQ917338:TUS917340 UEM917338:UEO917340 UOI917338:UOK917340 UYE917338:UYG917340 VIA917338:VIC917340 VRW917338:VRY917340 WBS917338:WBU917340 WLO917338:WLQ917340 WVK917338:WVM917340 C982874:E982876 IY982874:JA982876 SU982874:SW982876 ACQ982874:ACS982876 AMM982874:AMO982876 AWI982874:AWK982876 BGE982874:BGG982876 BQA982874:BQC982876 BZW982874:BZY982876 CJS982874:CJU982876 CTO982874:CTQ982876 DDK982874:DDM982876 DNG982874:DNI982876 DXC982874:DXE982876 EGY982874:EHA982876 EQU982874:EQW982876 FAQ982874:FAS982876 FKM982874:FKO982876 FUI982874:FUK982876 GEE982874:GEG982876 GOA982874:GOC982876 GXW982874:GXY982876 HHS982874:HHU982876 HRO982874:HRQ982876 IBK982874:IBM982876 ILG982874:ILI982876 IVC982874:IVE982876 JEY982874:JFA982876 JOU982874:JOW982876 JYQ982874:JYS982876 KIM982874:KIO982876 KSI982874:KSK982876 LCE982874:LCG982876 LMA982874:LMC982876 LVW982874:LVY982876 MFS982874:MFU982876 MPO982874:MPQ982876 MZK982874:MZM982876 NJG982874:NJI982876 NTC982874:NTE982876 OCY982874:ODA982876 OMU982874:OMW982876 OWQ982874:OWS982876 PGM982874:PGO982876 PQI982874:PQK982876 QAE982874:QAG982876 QKA982874:QKC982876 QTW982874:QTY982876 RDS982874:RDU982876 RNO982874:RNQ982876 RXK982874:RXM982876 SHG982874:SHI982876 SRC982874:SRE982876 TAY982874:TBA982876 TKU982874:TKW982876 TUQ982874:TUS982876 UEM982874:UEO982876 UOI982874:UOK982876 UYE982874:UYG982876 VIA982874:VIC982876 VRW982874:VRY982876 WBS982874:WBU982876 WLO982874:WLQ982876 WVK982874:WVM982876 D65270:E65313 IZ65270:JA65313 SV65270:SW65313 ACR65270:ACS65313 AMN65270:AMO65313 AWJ65270:AWK65313 BGF65270:BGG65313 BQB65270:BQC65313 BZX65270:BZY65313 CJT65270:CJU65313 CTP65270:CTQ65313 DDL65270:DDM65313 DNH65270:DNI65313 DXD65270:DXE65313 EGZ65270:EHA65313 EQV65270:EQW65313 FAR65270:FAS65313 FKN65270:FKO65313 FUJ65270:FUK65313 GEF65270:GEG65313 GOB65270:GOC65313 GXX65270:GXY65313 HHT65270:HHU65313 HRP65270:HRQ65313 IBL65270:IBM65313 ILH65270:ILI65313 IVD65270:IVE65313 JEZ65270:JFA65313 JOV65270:JOW65313 JYR65270:JYS65313 KIN65270:KIO65313 KSJ65270:KSK65313 LCF65270:LCG65313 LMB65270:LMC65313 LVX65270:LVY65313 MFT65270:MFU65313 MPP65270:MPQ65313 MZL65270:MZM65313 NJH65270:NJI65313 NTD65270:NTE65313 OCZ65270:ODA65313 OMV65270:OMW65313 OWR65270:OWS65313 PGN65270:PGO65313 PQJ65270:PQK65313 QAF65270:QAG65313 QKB65270:QKC65313 QTX65270:QTY65313 RDT65270:RDU65313 RNP65270:RNQ65313 RXL65270:RXM65313 SHH65270:SHI65313 SRD65270:SRE65313 TAZ65270:TBA65313 TKV65270:TKW65313 TUR65270:TUS65313 UEN65270:UEO65313 UOJ65270:UOK65313 UYF65270:UYG65313 VIB65270:VIC65313 VRX65270:VRY65313 WBT65270:WBU65313 WLP65270:WLQ65313 WVL65270:WVM65313 D130806:E130849 IZ130806:JA130849 SV130806:SW130849 ACR130806:ACS130849 AMN130806:AMO130849 AWJ130806:AWK130849 BGF130806:BGG130849 BQB130806:BQC130849 BZX130806:BZY130849 CJT130806:CJU130849 CTP130806:CTQ130849 DDL130806:DDM130849 DNH130806:DNI130849 DXD130806:DXE130849 EGZ130806:EHA130849 EQV130806:EQW130849 FAR130806:FAS130849 FKN130806:FKO130849 FUJ130806:FUK130849 GEF130806:GEG130849 GOB130806:GOC130849 GXX130806:GXY130849 HHT130806:HHU130849 HRP130806:HRQ130849 IBL130806:IBM130849 ILH130806:ILI130849 IVD130806:IVE130849 JEZ130806:JFA130849 JOV130806:JOW130849 JYR130806:JYS130849 KIN130806:KIO130849 KSJ130806:KSK130849 LCF130806:LCG130849 LMB130806:LMC130849 LVX130806:LVY130849 MFT130806:MFU130849 MPP130806:MPQ130849 MZL130806:MZM130849 NJH130806:NJI130849 NTD130806:NTE130849 OCZ130806:ODA130849 OMV130806:OMW130849 OWR130806:OWS130849 PGN130806:PGO130849 PQJ130806:PQK130849 QAF130806:QAG130849 QKB130806:QKC130849 QTX130806:QTY130849 RDT130806:RDU130849 RNP130806:RNQ130849 RXL130806:RXM130849 SHH130806:SHI130849 SRD130806:SRE130849 TAZ130806:TBA130849 TKV130806:TKW130849 TUR130806:TUS130849 UEN130806:UEO130849 UOJ130806:UOK130849 UYF130806:UYG130849 VIB130806:VIC130849 VRX130806:VRY130849 WBT130806:WBU130849 WLP130806:WLQ130849 WVL130806:WVM130849 D196342:E196385 IZ196342:JA196385 SV196342:SW196385 ACR196342:ACS196385 AMN196342:AMO196385 AWJ196342:AWK196385 BGF196342:BGG196385 BQB196342:BQC196385 BZX196342:BZY196385 CJT196342:CJU196385 CTP196342:CTQ196385 DDL196342:DDM196385 DNH196342:DNI196385 DXD196342:DXE196385 EGZ196342:EHA196385 EQV196342:EQW196385 FAR196342:FAS196385 FKN196342:FKO196385 FUJ196342:FUK196385 GEF196342:GEG196385 GOB196342:GOC196385 GXX196342:GXY196385 HHT196342:HHU196385 HRP196342:HRQ196385 IBL196342:IBM196385 ILH196342:ILI196385 IVD196342:IVE196385 JEZ196342:JFA196385 JOV196342:JOW196385 JYR196342:JYS196385 KIN196342:KIO196385 KSJ196342:KSK196385 LCF196342:LCG196385 LMB196342:LMC196385 LVX196342:LVY196385 MFT196342:MFU196385 MPP196342:MPQ196385 MZL196342:MZM196385 NJH196342:NJI196385 NTD196342:NTE196385 OCZ196342:ODA196385 OMV196342:OMW196385 OWR196342:OWS196385 PGN196342:PGO196385 PQJ196342:PQK196385 QAF196342:QAG196385 QKB196342:QKC196385 QTX196342:QTY196385 RDT196342:RDU196385 RNP196342:RNQ196385 RXL196342:RXM196385 SHH196342:SHI196385 SRD196342:SRE196385 TAZ196342:TBA196385 TKV196342:TKW196385 TUR196342:TUS196385 UEN196342:UEO196385 UOJ196342:UOK196385 UYF196342:UYG196385 VIB196342:VIC196385 VRX196342:VRY196385 WBT196342:WBU196385 WLP196342:WLQ196385 WVL196342:WVM196385 D261878:E261921 IZ261878:JA261921 SV261878:SW261921 ACR261878:ACS261921 AMN261878:AMO261921 AWJ261878:AWK261921 BGF261878:BGG261921 BQB261878:BQC261921 BZX261878:BZY261921 CJT261878:CJU261921 CTP261878:CTQ261921 DDL261878:DDM261921 DNH261878:DNI261921 DXD261878:DXE261921 EGZ261878:EHA261921 EQV261878:EQW261921 FAR261878:FAS261921 FKN261878:FKO261921 FUJ261878:FUK261921 GEF261878:GEG261921 GOB261878:GOC261921 GXX261878:GXY261921 HHT261878:HHU261921 HRP261878:HRQ261921 IBL261878:IBM261921 ILH261878:ILI261921 IVD261878:IVE261921 JEZ261878:JFA261921 JOV261878:JOW261921 JYR261878:JYS261921 KIN261878:KIO261921 KSJ261878:KSK261921 LCF261878:LCG261921 LMB261878:LMC261921 LVX261878:LVY261921 MFT261878:MFU261921 MPP261878:MPQ261921 MZL261878:MZM261921 NJH261878:NJI261921 NTD261878:NTE261921 OCZ261878:ODA261921 OMV261878:OMW261921 OWR261878:OWS261921 PGN261878:PGO261921 PQJ261878:PQK261921 QAF261878:QAG261921 QKB261878:QKC261921 QTX261878:QTY261921 RDT261878:RDU261921 RNP261878:RNQ261921 RXL261878:RXM261921 SHH261878:SHI261921 SRD261878:SRE261921 TAZ261878:TBA261921 TKV261878:TKW261921 TUR261878:TUS261921 UEN261878:UEO261921 UOJ261878:UOK261921 UYF261878:UYG261921 VIB261878:VIC261921 VRX261878:VRY261921 WBT261878:WBU261921 WLP261878:WLQ261921 WVL261878:WVM261921 D327414:E327457 IZ327414:JA327457 SV327414:SW327457 ACR327414:ACS327457 AMN327414:AMO327457 AWJ327414:AWK327457 BGF327414:BGG327457 BQB327414:BQC327457 BZX327414:BZY327457 CJT327414:CJU327457 CTP327414:CTQ327457 DDL327414:DDM327457 DNH327414:DNI327457 DXD327414:DXE327457 EGZ327414:EHA327457 EQV327414:EQW327457 FAR327414:FAS327457 FKN327414:FKO327457 FUJ327414:FUK327457 GEF327414:GEG327457 GOB327414:GOC327457 GXX327414:GXY327457 HHT327414:HHU327457 HRP327414:HRQ327457 IBL327414:IBM327457 ILH327414:ILI327457 IVD327414:IVE327457 JEZ327414:JFA327457 JOV327414:JOW327457 JYR327414:JYS327457 KIN327414:KIO327457 KSJ327414:KSK327457 LCF327414:LCG327457 LMB327414:LMC327457 LVX327414:LVY327457 MFT327414:MFU327457 MPP327414:MPQ327457 MZL327414:MZM327457 NJH327414:NJI327457 NTD327414:NTE327457 OCZ327414:ODA327457 OMV327414:OMW327457 OWR327414:OWS327457 PGN327414:PGO327457 PQJ327414:PQK327457 QAF327414:QAG327457 QKB327414:QKC327457 QTX327414:QTY327457 RDT327414:RDU327457 RNP327414:RNQ327457 RXL327414:RXM327457 SHH327414:SHI327457 SRD327414:SRE327457 TAZ327414:TBA327457 TKV327414:TKW327457 TUR327414:TUS327457 UEN327414:UEO327457 UOJ327414:UOK327457 UYF327414:UYG327457 VIB327414:VIC327457 VRX327414:VRY327457 WBT327414:WBU327457 WLP327414:WLQ327457 WVL327414:WVM327457 D392950:E392993 IZ392950:JA392993 SV392950:SW392993 ACR392950:ACS392993 AMN392950:AMO392993 AWJ392950:AWK392993 BGF392950:BGG392993 BQB392950:BQC392993 BZX392950:BZY392993 CJT392950:CJU392993 CTP392950:CTQ392993 DDL392950:DDM392993 DNH392950:DNI392993 DXD392950:DXE392993 EGZ392950:EHA392993 EQV392950:EQW392993 FAR392950:FAS392993 FKN392950:FKO392993 FUJ392950:FUK392993 GEF392950:GEG392993 GOB392950:GOC392993 GXX392950:GXY392993 HHT392950:HHU392993 HRP392950:HRQ392993 IBL392950:IBM392993 ILH392950:ILI392993 IVD392950:IVE392993 JEZ392950:JFA392993 JOV392950:JOW392993 JYR392950:JYS392993 KIN392950:KIO392993 KSJ392950:KSK392993 LCF392950:LCG392993 LMB392950:LMC392993 LVX392950:LVY392993 MFT392950:MFU392993 MPP392950:MPQ392993 MZL392950:MZM392993 NJH392950:NJI392993 NTD392950:NTE392993 OCZ392950:ODA392993 OMV392950:OMW392993 OWR392950:OWS392993 PGN392950:PGO392993 PQJ392950:PQK392993 QAF392950:QAG392993 QKB392950:QKC392993 QTX392950:QTY392993 RDT392950:RDU392993 RNP392950:RNQ392993 RXL392950:RXM392993 SHH392950:SHI392993 SRD392950:SRE392993 TAZ392950:TBA392993 TKV392950:TKW392993 TUR392950:TUS392993 UEN392950:UEO392993 UOJ392950:UOK392993 UYF392950:UYG392993 VIB392950:VIC392993 VRX392950:VRY392993 WBT392950:WBU392993 WLP392950:WLQ392993 WVL392950:WVM392993 D458486:E458529 IZ458486:JA458529 SV458486:SW458529 ACR458486:ACS458529 AMN458486:AMO458529 AWJ458486:AWK458529 BGF458486:BGG458529 BQB458486:BQC458529 BZX458486:BZY458529 CJT458486:CJU458529 CTP458486:CTQ458529 DDL458486:DDM458529 DNH458486:DNI458529 DXD458486:DXE458529 EGZ458486:EHA458529 EQV458486:EQW458529 FAR458486:FAS458529 FKN458486:FKO458529 FUJ458486:FUK458529 GEF458486:GEG458529 GOB458486:GOC458529 GXX458486:GXY458529 HHT458486:HHU458529 HRP458486:HRQ458529 IBL458486:IBM458529 ILH458486:ILI458529 IVD458486:IVE458529 JEZ458486:JFA458529 JOV458486:JOW458529 JYR458486:JYS458529 KIN458486:KIO458529 KSJ458486:KSK458529 LCF458486:LCG458529 LMB458486:LMC458529 LVX458486:LVY458529 MFT458486:MFU458529 MPP458486:MPQ458529 MZL458486:MZM458529 NJH458486:NJI458529 NTD458486:NTE458529 OCZ458486:ODA458529 OMV458486:OMW458529 OWR458486:OWS458529 PGN458486:PGO458529 PQJ458486:PQK458529 QAF458486:QAG458529 QKB458486:QKC458529 QTX458486:QTY458529 RDT458486:RDU458529 RNP458486:RNQ458529 RXL458486:RXM458529 SHH458486:SHI458529 SRD458486:SRE458529 TAZ458486:TBA458529 TKV458486:TKW458529 TUR458486:TUS458529 UEN458486:UEO458529 UOJ458486:UOK458529 UYF458486:UYG458529 VIB458486:VIC458529 VRX458486:VRY458529 WBT458486:WBU458529 WLP458486:WLQ458529 WVL458486:WVM458529 D524022:E524065 IZ524022:JA524065 SV524022:SW524065 ACR524022:ACS524065 AMN524022:AMO524065 AWJ524022:AWK524065 BGF524022:BGG524065 BQB524022:BQC524065 BZX524022:BZY524065 CJT524022:CJU524065 CTP524022:CTQ524065 DDL524022:DDM524065 DNH524022:DNI524065 DXD524022:DXE524065 EGZ524022:EHA524065 EQV524022:EQW524065 FAR524022:FAS524065 FKN524022:FKO524065 FUJ524022:FUK524065 GEF524022:GEG524065 GOB524022:GOC524065 GXX524022:GXY524065 HHT524022:HHU524065 HRP524022:HRQ524065 IBL524022:IBM524065 ILH524022:ILI524065 IVD524022:IVE524065 JEZ524022:JFA524065 JOV524022:JOW524065 JYR524022:JYS524065 KIN524022:KIO524065 KSJ524022:KSK524065 LCF524022:LCG524065 LMB524022:LMC524065 LVX524022:LVY524065 MFT524022:MFU524065 MPP524022:MPQ524065 MZL524022:MZM524065 NJH524022:NJI524065 NTD524022:NTE524065 OCZ524022:ODA524065 OMV524022:OMW524065 OWR524022:OWS524065 PGN524022:PGO524065 PQJ524022:PQK524065 QAF524022:QAG524065 QKB524022:QKC524065 QTX524022:QTY524065 RDT524022:RDU524065 RNP524022:RNQ524065 RXL524022:RXM524065 SHH524022:SHI524065 SRD524022:SRE524065 TAZ524022:TBA524065 TKV524022:TKW524065 TUR524022:TUS524065 UEN524022:UEO524065 UOJ524022:UOK524065 UYF524022:UYG524065 VIB524022:VIC524065 VRX524022:VRY524065 WBT524022:WBU524065 WLP524022:WLQ524065 WVL524022:WVM524065 D589558:E589601 IZ589558:JA589601 SV589558:SW589601 ACR589558:ACS589601 AMN589558:AMO589601 AWJ589558:AWK589601 BGF589558:BGG589601 BQB589558:BQC589601 BZX589558:BZY589601 CJT589558:CJU589601 CTP589558:CTQ589601 DDL589558:DDM589601 DNH589558:DNI589601 DXD589558:DXE589601 EGZ589558:EHA589601 EQV589558:EQW589601 FAR589558:FAS589601 FKN589558:FKO589601 FUJ589558:FUK589601 GEF589558:GEG589601 GOB589558:GOC589601 GXX589558:GXY589601 HHT589558:HHU589601 HRP589558:HRQ589601 IBL589558:IBM589601 ILH589558:ILI589601 IVD589558:IVE589601 JEZ589558:JFA589601 JOV589558:JOW589601 JYR589558:JYS589601 KIN589558:KIO589601 KSJ589558:KSK589601 LCF589558:LCG589601 LMB589558:LMC589601 LVX589558:LVY589601 MFT589558:MFU589601 MPP589558:MPQ589601 MZL589558:MZM589601 NJH589558:NJI589601 NTD589558:NTE589601 OCZ589558:ODA589601 OMV589558:OMW589601 OWR589558:OWS589601 PGN589558:PGO589601 PQJ589558:PQK589601 QAF589558:QAG589601 QKB589558:QKC589601 QTX589558:QTY589601 RDT589558:RDU589601 RNP589558:RNQ589601 RXL589558:RXM589601 SHH589558:SHI589601 SRD589558:SRE589601 TAZ589558:TBA589601 TKV589558:TKW589601 TUR589558:TUS589601 UEN589558:UEO589601 UOJ589558:UOK589601 UYF589558:UYG589601 VIB589558:VIC589601 VRX589558:VRY589601 WBT589558:WBU589601 WLP589558:WLQ589601 WVL589558:WVM589601 D655094:E655137 IZ655094:JA655137 SV655094:SW655137 ACR655094:ACS655137 AMN655094:AMO655137 AWJ655094:AWK655137 BGF655094:BGG655137 BQB655094:BQC655137 BZX655094:BZY655137 CJT655094:CJU655137 CTP655094:CTQ655137 DDL655094:DDM655137 DNH655094:DNI655137 DXD655094:DXE655137 EGZ655094:EHA655137 EQV655094:EQW655137 FAR655094:FAS655137 FKN655094:FKO655137 FUJ655094:FUK655137 GEF655094:GEG655137 GOB655094:GOC655137 GXX655094:GXY655137 HHT655094:HHU655137 HRP655094:HRQ655137 IBL655094:IBM655137 ILH655094:ILI655137 IVD655094:IVE655137 JEZ655094:JFA655137 JOV655094:JOW655137 JYR655094:JYS655137 KIN655094:KIO655137 KSJ655094:KSK655137 LCF655094:LCG655137 LMB655094:LMC655137 LVX655094:LVY655137 MFT655094:MFU655137 MPP655094:MPQ655137 MZL655094:MZM655137 NJH655094:NJI655137 NTD655094:NTE655137 OCZ655094:ODA655137 OMV655094:OMW655137 OWR655094:OWS655137 PGN655094:PGO655137 PQJ655094:PQK655137 QAF655094:QAG655137 QKB655094:QKC655137 QTX655094:QTY655137 RDT655094:RDU655137 RNP655094:RNQ655137 RXL655094:RXM655137 SHH655094:SHI655137 SRD655094:SRE655137 TAZ655094:TBA655137 TKV655094:TKW655137 TUR655094:TUS655137 UEN655094:UEO655137 UOJ655094:UOK655137 UYF655094:UYG655137 VIB655094:VIC655137 VRX655094:VRY655137 WBT655094:WBU655137 WLP655094:WLQ655137 WVL655094:WVM655137 D720630:E720673 IZ720630:JA720673 SV720630:SW720673 ACR720630:ACS720673 AMN720630:AMO720673 AWJ720630:AWK720673 BGF720630:BGG720673 BQB720630:BQC720673 BZX720630:BZY720673 CJT720630:CJU720673 CTP720630:CTQ720673 DDL720630:DDM720673 DNH720630:DNI720673 DXD720630:DXE720673 EGZ720630:EHA720673 EQV720630:EQW720673 FAR720630:FAS720673 FKN720630:FKO720673 FUJ720630:FUK720673 GEF720630:GEG720673 GOB720630:GOC720673 GXX720630:GXY720673 HHT720630:HHU720673 HRP720630:HRQ720673 IBL720630:IBM720673 ILH720630:ILI720673 IVD720630:IVE720673 JEZ720630:JFA720673 JOV720630:JOW720673 JYR720630:JYS720673 KIN720630:KIO720673 KSJ720630:KSK720673 LCF720630:LCG720673 LMB720630:LMC720673 LVX720630:LVY720673 MFT720630:MFU720673 MPP720630:MPQ720673 MZL720630:MZM720673 NJH720630:NJI720673 NTD720630:NTE720673 OCZ720630:ODA720673 OMV720630:OMW720673 OWR720630:OWS720673 PGN720630:PGO720673 PQJ720630:PQK720673 QAF720630:QAG720673 QKB720630:QKC720673 QTX720630:QTY720673 RDT720630:RDU720673 RNP720630:RNQ720673 RXL720630:RXM720673 SHH720630:SHI720673 SRD720630:SRE720673 TAZ720630:TBA720673 TKV720630:TKW720673 TUR720630:TUS720673 UEN720630:UEO720673 UOJ720630:UOK720673 UYF720630:UYG720673 VIB720630:VIC720673 VRX720630:VRY720673 WBT720630:WBU720673 WLP720630:WLQ720673 WVL720630:WVM720673 D786166:E786209 IZ786166:JA786209 SV786166:SW786209 ACR786166:ACS786209 AMN786166:AMO786209 AWJ786166:AWK786209 BGF786166:BGG786209 BQB786166:BQC786209 BZX786166:BZY786209 CJT786166:CJU786209 CTP786166:CTQ786209 DDL786166:DDM786209 DNH786166:DNI786209 DXD786166:DXE786209 EGZ786166:EHA786209 EQV786166:EQW786209 FAR786166:FAS786209 FKN786166:FKO786209 FUJ786166:FUK786209 GEF786166:GEG786209 GOB786166:GOC786209 GXX786166:GXY786209 HHT786166:HHU786209 HRP786166:HRQ786209 IBL786166:IBM786209 ILH786166:ILI786209 IVD786166:IVE786209 JEZ786166:JFA786209 JOV786166:JOW786209 JYR786166:JYS786209 KIN786166:KIO786209 KSJ786166:KSK786209 LCF786166:LCG786209 LMB786166:LMC786209 LVX786166:LVY786209 MFT786166:MFU786209 MPP786166:MPQ786209 MZL786166:MZM786209 NJH786166:NJI786209 NTD786166:NTE786209 OCZ786166:ODA786209 OMV786166:OMW786209 OWR786166:OWS786209 PGN786166:PGO786209 PQJ786166:PQK786209 QAF786166:QAG786209 QKB786166:QKC786209 QTX786166:QTY786209 RDT786166:RDU786209 RNP786166:RNQ786209 RXL786166:RXM786209 SHH786166:SHI786209 SRD786166:SRE786209 TAZ786166:TBA786209 TKV786166:TKW786209 TUR786166:TUS786209 UEN786166:UEO786209 UOJ786166:UOK786209 UYF786166:UYG786209 VIB786166:VIC786209 VRX786166:VRY786209 WBT786166:WBU786209 WLP786166:WLQ786209 WVL786166:WVM786209 D851702:E851745 IZ851702:JA851745 SV851702:SW851745 ACR851702:ACS851745 AMN851702:AMO851745 AWJ851702:AWK851745 BGF851702:BGG851745 BQB851702:BQC851745 BZX851702:BZY851745 CJT851702:CJU851745 CTP851702:CTQ851745 DDL851702:DDM851745 DNH851702:DNI851745 DXD851702:DXE851745 EGZ851702:EHA851745 EQV851702:EQW851745 FAR851702:FAS851745 FKN851702:FKO851745 FUJ851702:FUK851745 GEF851702:GEG851745 GOB851702:GOC851745 GXX851702:GXY851745 HHT851702:HHU851745 HRP851702:HRQ851745 IBL851702:IBM851745 ILH851702:ILI851745 IVD851702:IVE851745 JEZ851702:JFA851745 JOV851702:JOW851745 JYR851702:JYS851745 KIN851702:KIO851745 KSJ851702:KSK851745 LCF851702:LCG851745 LMB851702:LMC851745 LVX851702:LVY851745 MFT851702:MFU851745 MPP851702:MPQ851745 MZL851702:MZM851745 NJH851702:NJI851745 NTD851702:NTE851745 OCZ851702:ODA851745 OMV851702:OMW851745 OWR851702:OWS851745 PGN851702:PGO851745 PQJ851702:PQK851745 QAF851702:QAG851745 QKB851702:QKC851745 QTX851702:QTY851745 RDT851702:RDU851745 RNP851702:RNQ851745 RXL851702:RXM851745 SHH851702:SHI851745 SRD851702:SRE851745 TAZ851702:TBA851745 TKV851702:TKW851745 TUR851702:TUS851745 UEN851702:UEO851745 UOJ851702:UOK851745 UYF851702:UYG851745 VIB851702:VIC851745 VRX851702:VRY851745 WBT851702:WBU851745 WLP851702:WLQ851745 WVL851702:WVM851745 D917238:E917281 IZ917238:JA917281 SV917238:SW917281 ACR917238:ACS917281 AMN917238:AMO917281 AWJ917238:AWK917281 BGF917238:BGG917281 BQB917238:BQC917281 BZX917238:BZY917281 CJT917238:CJU917281 CTP917238:CTQ917281 DDL917238:DDM917281 DNH917238:DNI917281 DXD917238:DXE917281 EGZ917238:EHA917281 EQV917238:EQW917281 FAR917238:FAS917281 FKN917238:FKO917281 FUJ917238:FUK917281 GEF917238:GEG917281 GOB917238:GOC917281 GXX917238:GXY917281 HHT917238:HHU917281 HRP917238:HRQ917281 IBL917238:IBM917281 ILH917238:ILI917281 IVD917238:IVE917281 JEZ917238:JFA917281 JOV917238:JOW917281 JYR917238:JYS917281 KIN917238:KIO917281 KSJ917238:KSK917281 LCF917238:LCG917281 LMB917238:LMC917281 LVX917238:LVY917281 MFT917238:MFU917281 MPP917238:MPQ917281 MZL917238:MZM917281 NJH917238:NJI917281 NTD917238:NTE917281 OCZ917238:ODA917281 OMV917238:OMW917281 OWR917238:OWS917281 PGN917238:PGO917281 PQJ917238:PQK917281 QAF917238:QAG917281 QKB917238:QKC917281 QTX917238:QTY917281 RDT917238:RDU917281 RNP917238:RNQ917281 RXL917238:RXM917281 SHH917238:SHI917281 SRD917238:SRE917281 TAZ917238:TBA917281 TKV917238:TKW917281 TUR917238:TUS917281 UEN917238:UEO917281 UOJ917238:UOK917281 UYF917238:UYG917281 VIB917238:VIC917281 VRX917238:VRY917281 WBT917238:WBU917281 WLP917238:WLQ917281 WVL917238:WVM917281 D982774:E982817 IZ982774:JA982817 SV982774:SW982817 ACR982774:ACS982817 AMN982774:AMO982817 AWJ982774:AWK982817 BGF982774:BGG982817 BQB982774:BQC982817 BZX982774:BZY982817 CJT982774:CJU982817 CTP982774:CTQ982817 DDL982774:DDM982817 DNH982774:DNI982817 DXD982774:DXE982817 EGZ982774:EHA982817 EQV982774:EQW982817 FAR982774:FAS982817 FKN982774:FKO982817 FUJ982774:FUK982817 GEF982774:GEG982817 GOB982774:GOC982817 GXX982774:GXY982817 HHT982774:HHU982817 HRP982774:HRQ982817 IBL982774:IBM982817 ILH982774:ILI982817 IVD982774:IVE982817 JEZ982774:JFA982817 JOV982774:JOW982817 JYR982774:JYS982817 KIN982774:KIO982817 KSJ982774:KSK982817 LCF982774:LCG982817 LMB982774:LMC982817 LVX982774:LVY982817 MFT982774:MFU982817 MPP982774:MPQ982817 MZL982774:MZM982817 NJH982774:NJI982817 NTD982774:NTE982817 OCZ982774:ODA982817 OMV982774:OMW982817 OWR982774:OWS982817 PGN982774:PGO982817 PQJ982774:PQK982817 QAF982774:QAG982817 QKB982774:QKC982817 QTX982774:QTY982817 RDT982774:RDU982817 RNP982774:RNQ982817 RXL982774:RXM982817 SHH982774:SHI982817 SRD982774:SRE982817 TAZ982774:TBA982817 TKV982774:TKW982817 TUR982774:TUS982817 UEN982774:UEO982817 UOJ982774:UOK982817 UYF982774:UYG982817 VIB982774:VIC982817 VRX982774:VRY982817 WBT982774:WBU982817 WLP982774:WLQ982817 WVL982774:WVM982817 G65332:G65342 JC65332:JC65342 SY65332:SY65342 ACU65332:ACU65342 AMQ65332:AMQ65342 AWM65332:AWM65342 BGI65332:BGI65342 BQE65332:BQE65342 CAA65332:CAA65342 CJW65332:CJW65342 CTS65332:CTS65342 DDO65332:DDO65342 DNK65332:DNK65342 DXG65332:DXG65342 EHC65332:EHC65342 EQY65332:EQY65342 FAU65332:FAU65342 FKQ65332:FKQ65342 FUM65332:FUM65342 GEI65332:GEI65342 GOE65332:GOE65342 GYA65332:GYA65342 HHW65332:HHW65342 HRS65332:HRS65342 IBO65332:IBO65342 ILK65332:ILK65342 IVG65332:IVG65342 JFC65332:JFC65342 JOY65332:JOY65342 JYU65332:JYU65342 KIQ65332:KIQ65342 KSM65332:KSM65342 LCI65332:LCI65342 LME65332:LME65342 LWA65332:LWA65342 MFW65332:MFW65342 MPS65332:MPS65342 MZO65332:MZO65342 NJK65332:NJK65342 NTG65332:NTG65342 ODC65332:ODC65342 OMY65332:OMY65342 OWU65332:OWU65342 PGQ65332:PGQ65342 PQM65332:PQM65342 QAI65332:QAI65342 QKE65332:QKE65342 QUA65332:QUA65342 RDW65332:RDW65342 RNS65332:RNS65342 RXO65332:RXO65342 SHK65332:SHK65342 SRG65332:SRG65342 TBC65332:TBC65342 TKY65332:TKY65342 TUU65332:TUU65342 UEQ65332:UEQ65342 UOM65332:UOM65342 UYI65332:UYI65342 VIE65332:VIE65342 VSA65332:VSA65342 WBW65332:WBW65342 WLS65332:WLS65342 WVO65332:WVO65342 G130868:G130878 JC130868:JC130878 SY130868:SY130878 ACU130868:ACU130878 AMQ130868:AMQ130878 AWM130868:AWM130878 BGI130868:BGI130878 BQE130868:BQE130878 CAA130868:CAA130878 CJW130868:CJW130878 CTS130868:CTS130878 DDO130868:DDO130878 DNK130868:DNK130878 DXG130868:DXG130878 EHC130868:EHC130878 EQY130868:EQY130878 FAU130868:FAU130878 FKQ130868:FKQ130878 FUM130868:FUM130878 GEI130868:GEI130878 GOE130868:GOE130878 GYA130868:GYA130878 HHW130868:HHW130878 HRS130868:HRS130878 IBO130868:IBO130878 ILK130868:ILK130878 IVG130868:IVG130878 JFC130868:JFC130878 JOY130868:JOY130878 JYU130868:JYU130878 KIQ130868:KIQ130878 KSM130868:KSM130878 LCI130868:LCI130878 LME130868:LME130878 LWA130868:LWA130878 MFW130868:MFW130878 MPS130868:MPS130878 MZO130868:MZO130878 NJK130868:NJK130878 NTG130868:NTG130878 ODC130868:ODC130878 OMY130868:OMY130878 OWU130868:OWU130878 PGQ130868:PGQ130878 PQM130868:PQM130878 QAI130868:QAI130878 QKE130868:QKE130878 QUA130868:QUA130878 RDW130868:RDW130878 RNS130868:RNS130878 RXO130868:RXO130878 SHK130868:SHK130878 SRG130868:SRG130878 TBC130868:TBC130878 TKY130868:TKY130878 TUU130868:TUU130878 UEQ130868:UEQ130878 UOM130868:UOM130878 UYI130868:UYI130878 VIE130868:VIE130878 VSA130868:VSA130878 WBW130868:WBW130878 WLS130868:WLS130878 WVO130868:WVO130878 G196404:G196414 JC196404:JC196414 SY196404:SY196414 ACU196404:ACU196414 AMQ196404:AMQ196414 AWM196404:AWM196414 BGI196404:BGI196414 BQE196404:BQE196414 CAA196404:CAA196414 CJW196404:CJW196414 CTS196404:CTS196414 DDO196404:DDO196414 DNK196404:DNK196414 DXG196404:DXG196414 EHC196404:EHC196414 EQY196404:EQY196414 FAU196404:FAU196414 FKQ196404:FKQ196414 FUM196404:FUM196414 GEI196404:GEI196414 GOE196404:GOE196414 GYA196404:GYA196414 HHW196404:HHW196414 HRS196404:HRS196414 IBO196404:IBO196414 ILK196404:ILK196414 IVG196404:IVG196414 JFC196404:JFC196414 JOY196404:JOY196414 JYU196404:JYU196414 KIQ196404:KIQ196414 KSM196404:KSM196414 LCI196404:LCI196414 LME196404:LME196414 LWA196404:LWA196414 MFW196404:MFW196414 MPS196404:MPS196414 MZO196404:MZO196414 NJK196404:NJK196414 NTG196404:NTG196414 ODC196404:ODC196414 OMY196404:OMY196414 OWU196404:OWU196414 PGQ196404:PGQ196414 PQM196404:PQM196414 QAI196404:QAI196414 QKE196404:QKE196414 QUA196404:QUA196414 RDW196404:RDW196414 RNS196404:RNS196414 RXO196404:RXO196414 SHK196404:SHK196414 SRG196404:SRG196414 TBC196404:TBC196414 TKY196404:TKY196414 TUU196404:TUU196414 UEQ196404:UEQ196414 UOM196404:UOM196414 UYI196404:UYI196414 VIE196404:VIE196414 VSA196404:VSA196414 WBW196404:WBW196414 WLS196404:WLS196414 WVO196404:WVO196414 G261940:G261950 JC261940:JC261950 SY261940:SY261950 ACU261940:ACU261950 AMQ261940:AMQ261950 AWM261940:AWM261950 BGI261940:BGI261950 BQE261940:BQE261950 CAA261940:CAA261950 CJW261940:CJW261950 CTS261940:CTS261950 DDO261940:DDO261950 DNK261940:DNK261950 DXG261940:DXG261950 EHC261940:EHC261950 EQY261940:EQY261950 FAU261940:FAU261950 FKQ261940:FKQ261950 FUM261940:FUM261950 GEI261940:GEI261950 GOE261940:GOE261950 GYA261940:GYA261950 HHW261940:HHW261950 HRS261940:HRS261950 IBO261940:IBO261950 ILK261940:ILK261950 IVG261940:IVG261950 JFC261940:JFC261950 JOY261940:JOY261950 JYU261940:JYU261950 KIQ261940:KIQ261950 KSM261940:KSM261950 LCI261940:LCI261950 LME261940:LME261950 LWA261940:LWA261950 MFW261940:MFW261950 MPS261940:MPS261950 MZO261940:MZO261950 NJK261940:NJK261950 NTG261940:NTG261950 ODC261940:ODC261950 OMY261940:OMY261950 OWU261940:OWU261950 PGQ261940:PGQ261950 PQM261940:PQM261950 QAI261940:QAI261950 QKE261940:QKE261950 QUA261940:QUA261950 RDW261940:RDW261950 RNS261940:RNS261950 RXO261940:RXO261950 SHK261940:SHK261950 SRG261940:SRG261950 TBC261940:TBC261950 TKY261940:TKY261950 TUU261940:TUU261950 UEQ261940:UEQ261950 UOM261940:UOM261950 UYI261940:UYI261950 VIE261940:VIE261950 VSA261940:VSA261950 WBW261940:WBW261950 WLS261940:WLS261950 WVO261940:WVO261950 G327476:G327486 JC327476:JC327486 SY327476:SY327486 ACU327476:ACU327486 AMQ327476:AMQ327486 AWM327476:AWM327486 BGI327476:BGI327486 BQE327476:BQE327486 CAA327476:CAA327486 CJW327476:CJW327486 CTS327476:CTS327486 DDO327476:DDO327486 DNK327476:DNK327486 DXG327476:DXG327486 EHC327476:EHC327486 EQY327476:EQY327486 FAU327476:FAU327486 FKQ327476:FKQ327486 FUM327476:FUM327486 GEI327476:GEI327486 GOE327476:GOE327486 GYA327476:GYA327486 HHW327476:HHW327486 HRS327476:HRS327486 IBO327476:IBO327486 ILK327476:ILK327486 IVG327476:IVG327486 JFC327476:JFC327486 JOY327476:JOY327486 JYU327476:JYU327486 KIQ327476:KIQ327486 KSM327476:KSM327486 LCI327476:LCI327486 LME327476:LME327486 LWA327476:LWA327486 MFW327476:MFW327486 MPS327476:MPS327486 MZO327476:MZO327486 NJK327476:NJK327486 NTG327476:NTG327486 ODC327476:ODC327486 OMY327476:OMY327486 OWU327476:OWU327486 PGQ327476:PGQ327486 PQM327476:PQM327486 QAI327476:QAI327486 QKE327476:QKE327486 QUA327476:QUA327486 RDW327476:RDW327486 RNS327476:RNS327486 RXO327476:RXO327486 SHK327476:SHK327486 SRG327476:SRG327486 TBC327476:TBC327486 TKY327476:TKY327486 TUU327476:TUU327486 UEQ327476:UEQ327486 UOM327476:UOM327486 UYI327476:UYI327486 VIE327476:VIE327486 VSA327476:VSA327486 WBW327476:WBW327486 WLS327476:WLS327486 WVO327476:WVO327486 G393012:G393022 JC393012:JC393022 SY393012:SY393022 ACU393012:ACU393022 AMQ393012:AMQ393022 AWM393012:AWM393022 BGI393012:BGI393022 BQE393012:BQE393022 CAA393012:CAA393022 CJW393012:CJW393022 CTS393012:CTS393022 DDO393012:DDO393022 DNK393012:DNK393022 DXG393012:DXG393022 EHC393012:EHC393022 EQY393012:EQY393022 FAU393012:FAU393022 FKQ393012:FKQ393022 FUM393012:FUM393022 GEI393012:GEI393022 GOE393012:GOE393022 GYA393012:GYA393022 HHW393012:HHW393022 HRS393012:HRS393022 IBO393012:IBO393022 ILK393012:ILK393022 IVG393012:IVG393022 JFC393012:JFC393022 JOY393012:JOY393022 JYU393012:JYU393022 KIQ393012:KIQ393022 KSM393012:KSM393022 LCI393012:LCI393022 LME393012:LME393022 LWA393012:LWA393022 MFW393012:MFW393022 MPS393012:MPS393022 MZO393012:MZO393022 NJK393012:NJK393022 NTG393012:NTG393022 ODC393012:ODC393022 OMY393012:OMY393022 OWU393012:OWU393022 PGQ393012:PGQ393022 PQM393012:PQM393022 QAI393012:QAI393022 QKE393012:QKE393022 QUA393012:QUA393022 RDW393012:RDW393022 RNS393012:RNS393022 RXO393012:RXO393022 SHK393012:SHK393022 SRG393012:SRG393022 TBC393012:TBC393022 TKY393012:TKY393022 TUU393012:TUU393022 UEQ393012:UEQ393022 UOM393012:UOM393022 UYI393012:UYI393022 VIE393012:VIE393022 VSA393012:VSA393022 WBW393012:WBW393022 WLS393012:WLS393022 WVO393012:WVO393022 G458548:G458558 JC458548:JC458558 SY458548:SY458558 ACU458548:ACU458558 AMQ458548:AMQ458558 AWM458548:AWM458558 BGI458548:BGI458558 BQE458548:BQE458558 CAA458548:CAA458558 CJW458548:CJW458558 CTS458548:CTS458558 DDO458548:DDO458558 DNK458548:DNK458558 DXG458548:DXG458558 EHC458548:EHC458558 EQY458548:EQY458558 FAU458548:FAU458558 FKQ458548:FKQ458558 FUM458548:FUM458558 GEI458548:GEI458558 GOE458548:GOE458558 GYA458548:GYA458558 HHW458548:HHW458558 HRS458548:HRS458558 IBO458548:IBO458558 ILK458548:ILK458558 IVG458548:IVG458558 JFC458548:JFC458558 JOY458548:JOY458558 JYU458548:JYU458558 KIQ458548:KIQ458558 KSM458548:KSM458558 LCI458548:LCI458558 LME458548:LME458558 LWA458548:LWA458558 MFW458548:MFW458558 MPS458548:MPS458558 MZO458548:MZO458558 NJK458548:NJK458558 NTG458548:NTG458558 ODC458548:ODC458558 OMY458548:OMY458558 OWU458548:OWU458558 PGQ458548:PGQ458558 PQM458548:PQM458558 QAI458548:QAI458558 QKE458548:QKE458558 QUA458548:QUA458558 RDW458548:RDW458558 RNS458548:RNS458558 RXO458548:RXO458558 SHK458548:SHK458558 SRG458548:SRG458558 TBC458548:TBC458558 TKY458548:TKY458558 TUU458548:TUU458558 UEQ458548:UEQ458558 UOM458548:UOM458558 UYI458548:UYI458558 VIE458548:VIE458558 VSA458548:VSA458558 WBW458548:WBW458558 WLS458548:WLS458558 WVO458548:WVO458558 G524084:G524094 JC524084:JC524094 SY524084:SY524094 ACU524084:ACU524094 AMQ524084:AMQ524094 AWM524084:AWM524094 BGI524084:BGI524094 BQE524084:BQE524094 CAA524084:CAA524094 CJW524084:CJW524094 CTS524084:CTS524094 DDO524084:DDO524094 DNK524084:DNK524094 DXG524084:DXG524094 EHC524084:EHC524094 EQY524084:EQY524094 FAU524084:FAU524094 FKQ524084:FKQ524094 FUM524084:FUM524094 GEI524084:GEI524094 GOE524084:GOE524094 GYA524084:GYA524094 HHW524084:HHW524094 HRS524084:HRS524094 IBO524084:IBO524094 ILK524084:ILK524094 IVG524084:IVG524094 JFC524084:JFC524094 JOY524084:JOY524094 JYU524084:JYU524094 KIQ524084:KIQ524094 KSM524084:KSM524094 LCI524084:LCI524094 LME524084:LME524094 LWA524084:LWA524094 MFW524084:MFW524094 MPS524084:MPS524094 MZO524084:MZO524094 NJK524084:NJK524094 NTG524084:NTG524094 ODC524084:ODC524094 OMY524084:OMY524094 OWU524084:OWU524094 PGQ524084:PGQ524094 PQM524084:PQM524094 QAI524084:QAI524094 QKE524084:QKE524094 QUA524084:QUA524094 RDW524084:RDW524094 RNS524084:RNS524094 RXO524084:RXO524094 SHK524084:SHK524094 SRG524084:SRG524094 TBC524084:TBC524094 TKY524084:TKY524094 TUU524084:TUU524094 UEQ524084:UEQ524094 UOM524084:UOM524094 UYI524084:UYI524094 VIE524084:VIE524094 VSA524084:VSA524094 WBW524084:WBW524094 WLS524084:WLS524094 WVO524084:WVO524094 G589620:G589630 JC589620:JC589630 SY589620:SY589630 ACU589620:ACU589630 AMQ589620:AMQ589630 AWM589620:AWM589630 BGI589620:BGI589630 BQE589620:BQE589630 CAA589620:CAA589630 CJW589620:CJW589630 CTS589620:CTS589630 DDO589620:DDO589630 DNK589620:DNK589630 DXG589620:DXG589630 EHC589620:EHC589630 EQY589620:EQY589630 FAU589620:FAU589630 FKQ589620:FKQ589630 FUM589620:FUM589630 GEI589620:GEI589630 GOE589620:GOE589630 GYA589620:GYA589630 HHW589620:HHW589630 HRS589620:HRS589630 IBO589620:IBO589630 ILK589620:ILK589630 IVG589620:IVG589630 JFC589620:JFC589630 JOY589620:JOY589630 JYU589620:JYU589630 KIQ589620:KIQ589630 KSM589620:KSM589630 LCI589620:LCI589630 LME589620:LME589630 LWA589620:LWA589630 MFW589620:MFW589630 MPS589620:MPS589630 MZO589620:MZO589630 NJK589620:NJK589630 NTG589620:NTG589630 ODC589620:ODC589630 OMY589620:OMY589630 OWU589620:OWU589630 PGQ589620:PGQ589630 PQM589620:PQM589630 QAI589620:QAI589630 QKE589620:QKE589630 QUA589620:QUA589630 RDW589620:RDW589630 RNS589620:RNS589630 RXO589620:RXO589630 SHK589620:SHK589630 SRG589620:SRG589630 TBC589620:TBC589630 TKY589620:TKY589630 TUU589620:TUU589630 UEQ589620:UEQ589630 UOM589620:UOM589630 UYI589620:UYI589630 VIE589620:VIE589630 VSA589620:VSA589630 WBW589620:WBW589630 WLS589620:WLS589630 WVO589620:WVO589630 G655156:G655166 JC655156:JC655166 SY655156:SY655166 ACU655156:ACU655166 AMQ655156:AMQ655166 AWM655156:AWM655166 BGI655156:BGI655166 BQE655156:BQE655166 CAA655156:CAA655166 CJW655156:CJW655166 CTS655156:CTS655166 DDO655156:DDO655166 DNK655156:DNK655166 DXG655156:DXG655166 EHC655156:EHC655166 EQY655156:EQY655166 FAU655156:FAU655166 FKQ655156:FKQ655166 FUM655156:FUM655166 GEI655156:GEI655166 GOE655156:GOE655166 GYA655156:GYA655166 HHW655156:HHW655166 HRS655156:HRS655166 IBO655156:IBO655166 ILK655156:ILK655166 IVG655156:IVG655166 JFC655156:JFC655166 JOY655156:JOY655166 JYU655156:JYU655166 KIQ655156:KIQ655166 KSM655156:KSM655166 LCI655156:LCI655166 LME655156:LME655166 LWA655156:LWA655166 MFW655156:MFW655166 MPS655156:MPS655166 MZO655156:MZO655166 NJK655156:NJK655166 NTG655156:NTG655166 ODC655156:ODC655166 OMY655156:OMY655166 OWU655156:OWU655166 PGQ655156:PGQ655166 PQM655156:PQM655166 QAI655156:QAI655166 QKE655156:QKE655166 QUA655156:QUA655166 RDW655156:RDW655166 RNS655156:RNS655166 RXO655156:RXO655166 SHK655156:SHK655166 SRG655156:SRG655166 TBC655156:TBC655166 TKY655156:TKY655166 TUU655156:TUU655166 UEQ655156:UEQ655166 UOM655156:UOM655166 UYI655156:UYI655166 VIE655156:VIE655166 VSA655156:VSA655166 WBW655156:WBW655166 WLS655156:WLS655166 WVO655156:WVO655166 G720692:G720702 JC720692:JC720702 SY720692:SY720702 ACU720692:ACU720702 AMQ720692:AMQ720702 AWM720692:AWM720702 BGI720692:BGI720702 BQE720692:BQE720702 CAA720692:CAA720702 CJW720692:CJW720702 CTS720692:CTS720702 DDO720692:DDO720702 DNK720692:DNK720702 DXG720692:DXG720702 EHC720692:EHC720702 EQY720692:EQY720702 FAU720692:FAU720702 FKQ720692:FKQ720702 FUM720692:FUM720702 GEI720692:GEI720702 GOE720692:GOE720702 GYA720692:GYA720702 HHW720692:HHW720702 HRS720692:HRS720702 IBO720692:IBO720702 ILK720692:ILK720702 IVG720692:IVG720702 JFC720692:JFC720702 JOY720692:JOY720702 JYU720692:JYU720702 KIQ720692:KIQ720702 KSM720692:KSM720702 LCI720692:LCI720702 LME720692:LME720702 LWA720692:LWA720702 MFW720692:MFW720702 MPS720692:MPS720702 MZO720692:MZO720702 NJK720692:NJK720702 NTG720692:NTG720702 ODC720692:ODC720702 OMY720692:OMY720702 OWU720692:OWU720702 PGQ720692:PGQ720702 PQM720692:PQM720702 QAI720692:QAI720702 QKE720692:QKE720702 QUA720692:QUA720702 RDW720692:RDW720702 RNS720692:RNS720702 RXO720692:RXO720702 SHK720692:SHK720702 SRG720692:SRG720702 TBC720692:TBC720702 TKY720692:TKY720702 TUU720692:TUU720702 UEQ720692:UEQ720702 UOM720692:UOM720702 UYI720692:UYI720702 VIE720692:VIE720702 VSA720692:VSA720702 WBW720692:WBW720702 WLS720692:WLS720702 WVO720692:WVO720702 G786228:G786238 JC786228:JC786238 SY786228:SY786238 ACU786228:ACU786238 AMQ786228:AMQ786238 AWM786228:AWM786238 BGI786228:BGI786238 BQE786228:BQE786238 CAA786228:CAA786238 CJW786228:CJW786238 CTS786228:CTS786238 DDO786228:DDO786238 DNK786228:DNK786238 DXG786228:DXG786238 EHC786228:EHC786238 EQY786228:EQY786238 FAU786228:FAU786238 FKQ786228:FKQ786238 FUM786228:FUM786238 GEI786228:GEI786238 GOE786228:GOE786238 GYA786228:GYA786238 HHW786228:HHW786238 HRS786228:HRS786238 IBO786228:IBO786238 ILK786228:ILK786238 IVG786228:IVG786238 JFC786228:JFC786238 JOY786228:JOY786238 JYU786228:JYU786238 KIQ786228:KIQ786238 KSM786228:KSM786238 LCI786228:LCI786238 LME786228:LME786238 LWA786228:LWA786238 MFW786228:MFW786238 MPS786228:MPS786238 MZO786228:MZO786238 NJK786228:NJK786238 NTG786228:NTG786238 ODC786228:ODC786238 OMY786228:OMY786238 OWU786228:OWU786238 PGQ786228:PGQ786238 PQM786228:PQM786238 QAI786228:QAI786238 QKE786228:QKE786238 QUA786228:QUA786238 RDW786228:RDW786238 RNS786228:RNS786238 RXO786228:RXO786238 SHK786228:SHK786238 SRG786228:SRG786238 TBC786228:TBC786238 TKY786228:TKY786238 TUU786228:TUU786238 UEQ786228:UEQ786238 UOM786228:UOM786238 UYI786228:UYI786238 VIE786228:VIE786238 VSA786228:VSA786238 WBW786228:WBW786238 WLS786228:WLS786238 WVO786228:WVO786238 G851764:G851774 JC851764:JC851774 SY851764:SY851774 ACU851764:ACU851774 AMQ851764:AMQ851774 AWM851764:AWM851774 BGI851764:BGI851774 BQE851764:BQE851774 CAA851764:CAA851774 CJW851764:CJW851774 CTS851764:CTS851774 DDO851764:DDO851774 DNK851764:DNK851774 DXG851764:DXG851774 EHC851764:EHC851774 EQY851764:EQY851774 FAU851764:FAU851774 FKQ851764:FKQ851774 FUM851764:FUM851774 GEI851764:GEI851774 GOE851764:GOE851774 GYA851764:GYA851774 HHW851764:HHW851774 HRS851764:HRS851774 IBO851764:IBO851774 ILK851764:ILK851774 IVG851764:IVG851774 JFC851764:JFC851774 JOY851764:JOY851774 JYU851764:JYU851774 KIQ851764:KIQ851774 KSM851764:KSM851774 LCI851764:LCI851774 LME851764:LME851774 LWA851764:LWA851774 MFW851764:MFW851774 MPS851764:MPS851774 MZO851764:MZO851774 NJK851764:NJK851774 NTG851764:NTG851774 ODC851764:ODC851774 OMY851764:OMY851774 OWU851764:OWU851774 PGQ851764:PGQ851774 PQM851764:PQM851774 QAI851764:QAI851774 QKE851764:QKE851774 QUA851764:QUA851774 RDW851764:RDW851774 RNS851764:RNS851774 RXO851764:RXO851774 SHK851764:SHK851774 SRG851764:SRG851774 TBC851764:TBC851774 TKY851764:TKY851774 TUU851764:TUU851774 UEQ851764:UEQ851774 UOM851764:UOM851774 UYI851764:UYI851774 VIE851764:VIE851774 VSA851764:VSA851774 WBW851764:WBW851774 WLS851764:WLS851774 WVO851764:WVO851774 G917300:G917310 JC917300:JC917310 SY917300:SY917310 ACU917300:ACU917310 AMQ917300:AMQ917310 AWM917300:AWM917310 BGI917300:BGI917310 BQE917300:BQE917310 CAA917300:CAA917310 CJW917300:CJW917310 CTS917300:CTS917310 DDO917300:DDO917310 DNK917300:DNK917310 DXG917300:DXG917310 EHC917300:EHC917310 EQY917300:EQY917310 FAU917300:FAU917310 FKQ917300:FKQ917310 FUM917300:FUM917310 GEI917300:GEI917310 GOE917300:GOE917310 GYA917300:GYA917310 HHW917300:HHW917310 HRS917300:HRS917310 IBO917300:IBO917310 ILK917300:ILK917310 IVG917300:IVG917310 JFC917300:JFC917310 JOY917300:JOY917310 JYU917300:JYU917310 KIQ917300:KIQ917310 KSM917300:KSM917310 LCI917300:LCI917310 LME917300:LME917310 LWA917300:LWA917310 MFW917300:MFW917310 MPS917300:MPS917310 MZO917300:MZO917310 NJK917300:NJK917310 NTG917300:NTG917310 ODC917300:ODC917310 OMY917300:OMY917310 OWU917300:OWU917310 PGQ917300:PGQ917310 PQM917300:PQM917310 QAI917300:QAI917310 QKE917300:QKE917310 QUA917300:QUA917310 RDW917300:RDW917310 RNS917300:RNS917310 RXO917300:RXO917310 SHK917300:SHK917310 SRG917300:SRG917310 TBC917300:TBC917310 TKY917300:TKY917310 TUU917300:TUU917310 UEQ917300:UEQ917310 UOM917300:UOM917310 UYI917300:UYI917310 VIE917300:VIE917310 VSA917300:VSA917310 WBW917300:WBW917310 WLS917300:WLS917310 WVO917300:WVO917310 G982836:G982846 JC982836:JC982846 SY982836:SY982846 ACU982836:ACU982846 AMQ982836:AMQ982846 AWM982836:AWM982846 BGI982836:BGI982846 BQE982836:BQE982846 CAA982836:CAA982846 CJW982836:CJW982846 CTS982836:CTS982846 DDO982836:DDO982846 DNK982836:DNK982846 DXG982836:DXG982846 EHC982836:EHC982846 EQY982836:EQY982846 FAU982836:FAU982846 FKQ982836:FKQ982846 FUM982836:FUM982846 GEI982836:GEI982846 GOE982836:GOE982846 GYA982836:GYA982846 HHW982836:HHW982846 HRS982836:HRS982846 IBO982836:IBO982846 ILK982836:ILK982846 IVG982836:IVG982846 JFC982836:JFC982846 JOY982836:JOY982846 JYU982836:JYU982846 KIQ982836:KIQ982846 KSM982836:KSM982846 LCI982836:LCI982846 LME982836:LME982846 LWA982836:LWA982846 MFW982836:MFW982846 MPS982836:MPS982846 MZO982836:MZO982846 NJK982836:NJK982846 NTG982836:NTG982846 ODC982836:ODC982846 OMY982836:OMY982846 OWU982836:OWU982846 PGQ982836:PGQ982846 PQM982836:PQM982846 QAI982836:QAI982846 QKE982836:QKE982846 QUA982836:QUA982846 RDW982836:RDW982846 RNS982836:RNS982846 RXO982836:RXO982846 SHK982836:SHK982846 SRG982836:SRG982846 TBC982836:TBC982846 TKY982836:TKY982846 TUU982836:TUU982846 UEQ982836:UEQ982846 UOM982836:UOM982846 UYI982836:UYI982846 VIE982836:VIE982846 VSA982836:VSA982846 WBW982836:WBW982846 WLS982836:WLS982846 WVO982836:WVO982846 G65344:G65368 JC65344:JC65368 SY65344:SY65368 ACU65344:ACU65368 AMQ65344:AMQ65368 AWM65344:AWM65368 BGI65344:BGI65368 BQE65344:BQE65368 CAA65344:CAA65368 CJW65344:CJW65368 CTS65344:CTS65368 DDO65344:DDO65368 DNK65344:DNK65368 DXG65344:DXG65368 EHC65344:EHC65368 EQY65344:EQY65368 FAU65344:FAU65368 FKQ65344:FKQ65368 FUM65344:FUM65368 GEI65344:GEI65368 GOE65344:GOE65368 GYA65344:GYA65368 HHW65344:HHW65368 HRS65344:HRS65368 IBO65344:IBO65368 ILK65344:ILK65368 IVG65344:IVG65368 JFC65344:JFC65368 JOY65344:JOY65368 JYU65344:JYU65368 KIQ65344:KIQ65368 KSM65344:KSM65368 LCI65344:LCI65368 LME65344:LME65368 LWA65344:LWA65368 MFW65344:MFW65368 MPS65344:MPS65368 MZO65344:MZO65368 NJK65344:NJK65368 NTG65344:NTG65368 ODC65344:ODC65368 OMY65344:OMY65368 OWU65344:OWU65368 PGQ65344:PGQ65368 PQM65344:PQM65368 QAI65344:QAI65368 QKE65344:QKE65368 QUA65344:QUA65368 RDW65344:RDW65368 RNS65344:RNS65368 RXO65344:RXO65368 SHK65344:SHK65368 SRG65344:SRG65368 TBC65344:TBC65368 TKY65344:TKY65368 TUU65344:TUU65368 UEQ65344:UEQ65368 UOM65344:UOM65368 UYI65344:UYI65368 VIE65344:VIE65368 VSA65344:VSA65368 WBW65344:WBW65368 WLS65344:WLS65368 WVO65344:WVO65368 G130880:G130904 JC130880:JC130904 SY130880:SY130904 ACU130880:ACU130904 AMQ130880:AMQ130904 AWM130880:AWM130904 BGI130880:BGI130904 BQE130880:BQE130904 CAA130880:CAA130904 CJW130880:CJW130904 CTS130880:CTS130904 DDO130880:DDO130904 DNK130880:DNK130904 DXG130880:DXG130904 EHC130880:EHC130904 EQY130880:EQY130904 FAU130880:FAU130904 FKQ130880:FKQ130904 FUM130880:FUM130904 GEI130880:GEI130904 GOE130880:GOE130904 GYA130880:GYA130904 HHW130880:HHW130904 HRS130880:HRS130904 IBO130880:IBO130904 ILK130880:ILK130904 IVG130880:IVG130904 JFC130880:JFC130904 JOY130880:JOY130904 JYU130880:JYU130904 KIQ130880:KIQ130904 KSM130880:KSM130904 LCI130880:LCI130904 LME130880:LME130904 LWA130880:LWA130904 MFW130880:MFW130904 MPS130880:MPS130904 MZO130880:MZO130904 NJK130880:NJK130904 NTG130880:NTG130904 ODC130880:ODC130904 OMY130880:OMY130904 OWU130880:OWU130904 PGQ130880:PGQ130904 PQM130880:PQM130904 QAI130880:QAI130904 QKE130880:QKE130904 QUA130880:QUA130904 RDW130880:RDW130904 RNS130880:RNS130904 RXO130880:RXO130904 SHK130880:SHK130904 SRG130880:SRG130904 TBC130880:TBC130904 TKY130880:TKY130904 TUU130880:TUU130904 UEQ130880:UEQ130904 UOM130880:UOM130904 UYI130880:UYI130904 VIE130880:VIE130904 VSA130880:VSA130904 WBW130880:WBW130904 WLS130880:WLS130904 WVO130880:WVO130904 G196416:G196440 JC196416:JC196440 SY196416:SY196440 ACU196416:ACU196440 AMQ196416:AMQ196440 AWM196416:AWM196440 BGI196416:BGI196440 BQE196416:BQE196440 CAA196416:CAA196440 CJW196416:CJW196440 CTS196416:CTS196440 DDO196416:DDO196440 DNK196416:DNK196440 DXG196416:DXG196440 EHC196416:EHC196440 EQY196416:EQY196440 FAU196416:FAU196440 FKQ196416:FKQ196440 FUM196416:FUM196440 GEI196416:GEI196440 GOE196416:GOE196440 GYA196416:GYA196440 HHW196416:HHW196440 HRS196416:HRS196440 IBO196416:IBO196440 ILK196416:ILK196440 IVG196416:IVG196440 JFC196416:JFC196440 JOY196416:JOY196440 JYU196416:JYU196440 KIQ196416:KIQ196440 KSM196416:KSM196440 LCI196416:LCI196440 LME196416:LME196440 LWA196416:LWA196440 MFW196416:MFW196440 MPS196416:MPS196440 MZO196416:MZO196440 NJK196416:NJK196440 NTG196416:NTG196440 ODC196416:ODC196440 OMY196416:OMY196440 OWU196416:OWU196440 PGQ196416:PGQ196440 PQM196416:PQM196440 QAI196416:QAI196440 QKE196416:QKE196440 QUA196416:QUA196440 RDW196416:RDW196440 RNS196416:RNS196440 RXO196416:RXO196440 SHK196416:SHK196440 SRG196416:SRG196440 TBC196416:TBC196440 TKY196416:TKY196440 TUU196416:TUU196440 UEQ196416:UEQ196440 UOM196416:UOM196440 UYI196416:UYI196440 VIE196416:VIE196440 VSA196416:VSA196440 WBW196416:WBW196440 WLS196416:WLS196440 WVO196416:WVO196440 G261952:G261976 JC261952:JC261976 SY261952:SY261976 ACU261952:ACU261976 AMQ261952:AMQ261976 AWM261952:AWM261976 BGI261952:BGI261976 BQE261952:BQE261976 CAA261952:CAA261976 CJW261952:CJW261976 CTS261952:CTS261976 DDO261952:DDO261976 DNK261952:DNK261976 DXG261952:DXG261976 EHC261952:EHC261976 EQY261952:EQY261976 FAU261952:FAU261976 FKQ261952:FKQ261976 FUM261952:FUM261976 GEI261952:GEI261976 GOE261952:GOE261976 GYA261952:GYA261976 HHW261952:HHW261976 HRS261952:HRS261976 IBO261952:IBO261976 ILK261952:ILK261976 IVG261952:IVG261976 JFC261952:JFC261976 JOY261952:JOY261976 JYU261952:JYU261976 KIQ261952:KIQ261976 KSM261952:KSM261976 LCI261952:LCI261976 LME261952:LME261976 LWA261952:LWA261976 MFW261952:MFW261976 MPS261952:MPS261976 MZO261952:MZO261976 NJK261952:NJK261976 NTG261952:NTG261976 ODC261952:ODC261976 OMY261952:OMY261976 OWU261952:OWU261976 PGQ261952:PGQ261976 PQM261952:PQM261976 QAI261952:QAI261976 QKE261952:QKE261976 QUA261952:QUA261976 RDW261952:RDW261976 RNS261952:RNS261976 RXO261952:RXO261976 SHK261952:SHK261976 SRG261952:SRG261976 TBC261952:TBC261976 TKY261952:TKY261976 TUU261952:TUU261976 UEQ261952:UEQ261976 UOM261952:UOM261976 UYI261952:UYI261976 VIE261952:VIE261976 VSA261952:VSA261976 WBW261952:WBW261976 WLS261952:WLS261976 WVO261952:WVO261976 G327488:G327512 JC327488:JC327512 SY327488:SY327512 ACU327488:ACU327512 AMQ327488:AMQ327512 AWM327488:AWM327512 BGI327488:BGI327512 BQE327488:BQE327512 CAA327488:CAA327512 CJW327488:CJW327512 CTS327488:CTS327512 DDO327488:DDO327512 DNK327488:DNK327512 DXG327488:DXG327512 EHC327488:EHC327512 EQY327488:EQY327512 FAU327488:FAU327512 FKQ327488:FKQ327512 FUM327488:FUM327512 GEI327488:GEI327512 GOE327488:GOE327512 GYA327488:GYA327512 HHW327488:HHW327512 HRS327488:HRS327512 IBO327488:IBO327512 ILK327488:ILK327512 IVG327488:IVG327512 JFC327488:JFC327512 JOY327488:JOY327512 JYU327488:JYU327512 KIQ327488:KIQ327512 KSM327488:KSM327512 LCI327488:LCI327512 LME327488:LME327512 LWA327488:LWA327512 MFW327488:MFW327512 MPS327488:MPS327512 MZO327488:MZO327512 NJK327488:NJK327512 NTG327488:NTG327512 ODC327488:ODC327512 OMY327488:OMY327512 OWU327488:OWU327512 PGQ327488:PGQ327512 PQM327488:PQM327512 QAI327488:QAI327512 QKE327488:QKE327512 QUA327488:QUA327512 RDW327488:RDW327512 RNS327488:RNS327512 RXO327488:RXO327512 SHK327488:SHK327512 SRG327488:SRG327512 TBC327488:TBC327512 TKY327488:TKY327512 TUU327488:TUU327512 UEQ327488:UEQ327512 UOM327488:UOM327512 UYI327488:UYI327512 VIE327488:VIE327512 VSA327488:VSA327512 WBW327488:WBW327512 WLS327488:WLS327512 WVO327488:WVO327512 G393024:G393048 JC393024:JC393048 SY393024:SY393048 ACU393024:ACU393048 AMQ393024:AMQ393048 AWM393024:AWM393048 BGI393024:BGI393048 BQE393024:BQE393048 CAA393024:CAA393048 CJW393024:CJW393048 CTS393024:CTS393048 DDO393024:DDO393048 DNK393024:DNK393048 DXG393024:DXG393048 EHC393024:EHC393048 EQY393024:EQY393048 FAU393024:FAU393048 FKQ393024:FKQ393048 FUM393024:FUM393048 GEI393024:GEI393048 GOE393024:GOE393048 GYA393024:GYA393048 HHW393024:HHW393048 HRS393024:HRS393048 IBO393024:IBO393048 ILK393024:ILK393048 IVG393024:IVG393048 JFC393024:JFC393048 JOY393024:JOY393048 JYU393024:JYU393048 KIQ393024:KIQ393048 KSM393024:KSM393048 LCI393024:LCI393048 LME393024:LME393048 LWA393024:LWA393048 MFW393024:MFW393048 MPS393024:MPS393048 MZO393024:MZO393048 NJK393024:NJK393048 NTG393024:NTG393048 ODC393024:ODC393048 OMY393024:OMY393048 OWU393024:OWU393048 PGQ393024:PGQ393048 PQM393024:PQM393048 QAI393024:QAI393048 QKE393024:QKE393048 QUA393024:QUA393048 RDW393024:RDW393048 RNS393024:RNS393048 RXO393024:RXO393048 SHK393024:SHK393048 SRG393024:SRG393048 TBC393024:TBC393048 TKY393024:TKY393048 TUU393024:TUU393048 UEQ393024:UEQ393048 UOM393024:UOM393048 UYI393024:UYI393048 VIE393024:VIE393048 VSA393024:VSA393048 WBW393024:WBW393048 WLS393024:WLS393048 WVO393024:WVO393048 G458560:G458584 JC458560:JC458584 SY458560:SY458584 ACU458560:ACU458584 AMQ458560:AMQ458584 AWM458560:AWM458584 BGI458560:BGI458584 BQE458560:BQE458584 CAA458560:CAA458584 CJW458560:CJW458584 CTS458560:CTS458584 DDO458560:DDO458584 DNK458560:DNK458584 DXG458560:DXG458584 EHC458560:EHC458584 EQY458560:EQY458584 FAU458560:FAU458584 FKQ458560:FKQ458584 FUM458560:FUM458584 GEI458560:GEI458584 GOE458560:GOE458584 GYA458560:GYA458584 HHW458560:HHW458584 HRS458560:HRS458584 IBO458560:IBO458584 ILK458560:ILK458584 IVG458560:IVG458584 JFC458560:JFC458584 JOY458560:JOY458584 JYU458560:JYU458584 KIQ458560:KIQ458584 KSM458560:KSM458584 LCI458560:LCI458584 LME458560:LME458584 LWA458560:LWA458584 MFW458560:MFW458584 MPS458560:MPS458584 MZO458560:MZO458584 NJK458560:NJK458584 NTG458560:NTG458584 ODC458560:ODC458584 OMY458560:OMY458584 OWU458560:OWU458584 PGQ458560:PGQ458584 PQM458560:PQM458584 QAI458560:QAI458584 QKE458560:QKE458584 QUA458560:QUA458584 RDW458560:RDW458584 RNS458560:RNS458584 RXO458560:RXO458584 SHK458560:SHK458584 SRG458560:SRG458584 TBC458560:TBC458584 TKY458560:TKY458584 TUU458560:TUU458584 UEQ458560:UEQ458584 UOM458560:UOM458584 UYI458560:UYI458584 VIE458560:VIE458584 VSA458560:VSA458584 WBW458560:WBW458584 WLS458560:WLS458584 WVO458560:WVO458584 G524096:G524120 JC524096:JC524120 SY524096:SY524120 ACU524096:ACU524120 AMQ524096:AMQ524120 AWM524096:AWM524120 BGI524096:BGI524120 BQE524096:BQE524120 CAA524096:CAA524120 CJW524096:CJW524120 CTS524096:CTS524120 DDO524096:DDO524120 DNK524096:DNK524120 DXG524096:DXG524120 EHC524096:EHC524120 EQY524096:EQY524120 FAU524096:FAU524120 FKQ524096:FKQ524120 FUM524096:FUM524120 GEI524096:GEI524120 GOE524096:GOE524120 GYA524096:GYA524120 HHW524096:HHW524120 HRS524096:HRS524120 IBO524096:IBO524120 ILK524096:ILK524120 IVG524096:IVG524120 JFC524096:JFC524120 JOY524096:JOY524120 JYU524096:JYU524120 KIQ524096:KIQ524120 KSM524096:KSM524120 LCI524096:LCI524120 LME524096:LME524120 LWA524096:LWA524120 MFW524096:MFW524120 MPS524096:MPS524120 MZO524096:MZO524120 NJK524096:NJK524120 NTG524096:NTG524120 ODC524096:ODC524120 OMY524096:OMY524120 OWU524096:OWU524120 PGQ524096:PGQ524120 PQM524096:PQM524120 QAI524096:QAI524120 QKE524096:QKE524120 QUA524096:QUA524120 RDW524096:RDW524120 RNS524096:RNS524120 RXO524096:RXO524120 SHK524096:SHK524120 SRG524096:SRG524120 TBC524096:TBC524120 TKY524096:TKY524120 TUU524096:TUU524120 UEQ524096:UEQ524120 UOM524096:UOM524120 UYI524096:UYI524120 VIE524096:VIE524120 VSA524096:VSA524120 WBW524096:WBW524120 WLS524096:WLS524120 WVO524096:WVO524120 G589632:G589656 JC589632:JC589656 SY589632:SY589656 ACU589632:ACU589656 AMQ589632:AMQ589656 AWM589632:AWM589656 BGI589632:BGI589656 BQE589632:BQE589656 CAA589632:CAA589656 CJW589632:CJW589656 CTS589632:CTS589656 DDO589632:DDO589656 DNK589632:DNK589656 DXG589632:DXG589656 EHC589632:EHC589656 EQY589632:EQY589656 FAU589632:FAU589656 FKQ589632:FKQ589656 FUM589632:FUM589656 GEI589632:GEI589656 GOE589632:GOE589656 GYA589632:GYA589656 HHW589632:HHW589656 HRS589632:HRS589656 IBO589632:IBO589656 ILK589632:ILK589656 IVG589632:IVG589656 JFC589632:JFC589656 JOY589632:JOY589656 JYU589632:JYU589656 KIQ589632:KIQ589656 KSM589632:KSM589656 LCI589632:LCI589656 LME589632:LME589656 LWA589632:LWA589656 MFW589632:MFW589656 MPS589632:MPS589656 MZO589632:MZO589656 NJK589632:NJK589656 NTG589632:NTG589656 ODC589632:ODC589656 OMY589632:OMY589656 OWU589632:OWU589656 PGQ589632:PGQ589656 PQM589632:PQM589656 QAI589632:QAI589656 QKE589632:QKE589656 QUA589632:QUA589656 RDW589632:RDW589656 RNS589632:RNS589656 RXO589632:RXO589656 SHK589632:SHK589656 SRG589632:SRG589656 TBC589632:TBC589656 TKY589632:TKY589656 TUU589632:TUU589656 UEQ589632:UEQ589656 UOM589632:UOM589656 UYI589632:UYI589656 VIE589632:VIE589656 VSA589632:VSA589656 WBW589632:WBW589656 WLS589632:WLS589656 WVO589632:WVO589656 G655168:G655192 JC655168:JC655192 SY655168:SY655192 ACU655168:ACU655192 AMQ655168:AMQ655192 AWM655168:AWM655192 BGI655168:BGI655192 BQE655168:BQE655192 CAA655168:CAA655192 CJW655168:CJW655192 CTS655168:CTS655192 DDO655168:DDO655192 DNK655168:DNK655192 DXG655168:DXG655192 EHC655168:EHC655192 EQY655168:EQY655192 FAU655168:FAU655192 FKQ655168:FKQ655192 FUM655168:FUM655192 GEI655168:GEI655192 GOE655168:GOE655192 GYA655168:GYA655192 HHW655168:HHW655192 HRS655168:HRS655192 IBO655168:IBO655192 ILK655168:ILK655192 IVG655168:IVG655192 JFC655168:JFC655192 JOY655168:JOY655192 JYU655168:JYU655192 KIQ655168:KIQ655192 KSM655168:KSM655192 LCI655168:LCI655192 LME655168:LME655192 LWA655168:LWA655192 MFW655168:MFW655192 MPS655168:MPS655192 MZO655168:MZO655192 NJK655168:NJK655192 NTG655168:NTG655192 ODC655168:ODC655192 OMY655168:OMY655192 OWU655168:OWU655192 PGQ655168:PGQ655192 PQM655168:PQM655192 QAI655168:QAI655192 QKE655168:QKE655192 QUA655168:QUA655192 RDW655168:RDW655192 RNS655168:RNS655192 RXO655168:RXO655192 SHK655168:SHK655192 SRG655168:SRG655192 TBC655168:TBC655192 TKY655168:TKY655192 TUU655168:TUU655192 UEQ655168:UEQ655192 UOM655168:UOM655192 UYI655168:UYI655192 VIE655168:VIE655192 VSA655168:VSA655192 WBW655168:WBW655192 WLS655168:WLS655192 WVO655168:WVO655192 G720704:G720728 JC720704:JC720728 SY720704:SY720728 ACU720704:ACU720728 AMQ720704:AMQ720728 AWM720704:AWM720728 BGI720704:BGI720728 BQE720704:BQE720728 CAA720704:CAA720728 CJW720704:CJW720728 CTS720704:CTS720728 DDO720704:DDO720728 DNK720704:DNK720728 DXG720704:DXG720728 EHC720704:EHC720728 EQY720704:EQY720728 FAU720704:FAU720728 FKQ720704:FKQ720728 FUM720704:FUM720728 GEI720704:GEI720728 GOE720704:GOE720728 GYA720704:GYA720728 HHW720704:HHW720728 HRS720704:HRS720728 IBO720704:IBO720728 ILK720704:ILK720728 IVG720704:IVG720728 JFC720704:JFC720728 JOY720704:JOY720728 JYU720704:JYU720728 KIQ720704:KIQ720728 KSM720704:KSM720728 LCI720704:LCI720728 LME720704:LME720728 LWA720704:LWA720728 MFW720704:MFW720728 MPS720704:MPS720728 MZO720704:MZO720728 NJK720704:NJK720728 NTG720704:NTG720728 ODC720704:ODC720728 OMY720704:OMY720728 OWU720704:OWU720728 PGQ720704:PGQ720728 PQM720704:PQM720728 QAI720704:QAI720728 QKE720704:QKE720728 QUA720704:QUA720728 RDW720704:RDW720728 RNS720704:RNS720728 RXO720704:RXO720728 SHK720704:SHK720728 SRG720704:SRG720728 TBC720704:TBC720728 TKY720704:TKY720728 TUU720704:TUU720728 UEQ720704:UEQ720728 UOM720704:UOM720728 UYI720704:UYI720728 VIE720704:VIE720728 VSA720704:VSA720728 WBW720704:WBW720728 WLS720704:WLS720728 WVO720704:WVO720728 G786240:G786264 JC786240:JC786264 SY786240:SY786264 ACU786240:ACU786264 AMQ786240:AMQ786264 AWM786240:AWM786264 BGI786240:BGI786264 BQE786240:BQE786264 CAA786240:CAA786264 CJW786240:CJW786264 CTS786240:CTS786264 DDO786240:DDO786264 DNK786240:DNK786264 DXG786240:DXG786264 EHC786240:EHC786264 EQY786240:EQY786264 FAU786240:FAU786264 FKQ786240:FKQ786264 FUM786240:FUM786264 GEI786240:GEI786264 GOE786240:GOE786264 GYA786240:GYA786264 HHW786240:HHW786264 HRS786240:HRS786264 IBO786240:IBO786264 ILK786240:ILK786264 IVG786240:IVG786264 JFC786240:JFC786264 JOY786240:JOY786264 JYU786240:JYU786264 KIQ786240:KIQ786264 KSM786240:KSM786264 LCI786240:LCI786264 LME786240:LME786264 LWA786240:LWA786264 MFW786240:MFW786264 MPS786240:MPS786264 MZO786240:MZO786264 NJK786240:NJK786264 NTG786240:NTG786264 ODC786240:ODC786264 OMY786240:OMY786264 OWU786240:OWU786264 PGQ786240:PGQ786264 PQM786240:PQM786264 QAI786240:QAI786264 QKE786240:QKE786264 QUA786240:QUA786264 RDW786240:RDW786264 RNS786240:RNS786264 RXO786240:RXO786264 SHK786240:SHK786264 SRG786240:SRG786264 TBC786240:TBC786264 TKY786240:TKY786264 TUU786240:TUU786264 UEQ786240:UEQ786264 UOM786240:UOM786264 UYI786240:UYI786264 VIE786240:VIE786264 VSA786240:VSA786264 WBW786240:WBW786264 WLS786240:WLS786264 WVO786240:WVO786264 G851776:G851800 JC851776:JC851800 SY851776:SY851800 ACU851776:ACU851800 AMQ851776:AMQ851800 AWM851776:AWM851800 BGI851776:BGI851800 BQE851776:BQE851800 CAA851776:CAA851800 CJW851776:CJW851800 CTS851776:CTS851800 DDO851776:DDO851800 DNK851776:DNK851800 DXG851776:DXG851800 EHC851776:EHC851800 EQY851776:EQY851800 FAU851776:FAU851800 FKQ851776:FKQ851800 FUM851776:FUM851800 GEI851776:GEI851800 GOE851776:GOE851800 GYA851776:GYA851800 HHW851776:HHW851800 HRS851776:HRS851800 IBO851776:IBO851800 ILK851776:ILK851800 IVG851776:IVG851800 JFC851776:JFC851800 JOY851776:JOY851800 JYU851776:JYU851800 KIQ851776:KIQ851800 KSM851776:KSM851800 LCI851776:LCI851800 LME851776:LME851800 LWA851776:LWA851800 MFW851776:MFW851800 MPS851776:MPS851800 MZO851776:MZO851800 NJK851776:NJK851800 NTG851776:NTG851800 ODC851776:ODC851800 OMY851776:OMY851800 OWU851776:OWU851800 PGQ851776:PGQ851800 PQM851776:PQM851800 QAI851776:QAI851800 QKE851776:QKE851800 QUA851776:QUA851800 RDW851776:RDW851800 RNS851776:RNS851800 RXO851776:RXO851800 SHK851776:SHK851800 SRG851776:SRG851800 TBC851776:TBC851800 TKY851776:TKY851800 TUU851776:TUU851800 UEQ851776:UEQ851800 UOM851776:UOM851800 UYI851776:UYI851800 VIE851776:VIE851800 VSA851776:VSA851800 WBW851776:WBW851800 WLS851776:WLS851800 WVO851776:WVO851800 G917312:G917336 JC917312:JC917336 SY917312:SY917336 ACU917312:ACU917336 AMQ917312:AMQ917336 AWM917312:AWM917336 BGI917312:BGI917336 BQE917312:BQE917336 CAA917312:CAA917336 CJW917312:CJW917336 CTS917312:CTS917336 DDO917312:DDO917336 DNK917312:DNK917336 DXG917312:DXG917336 EHC917312:EHC917336 EQY917312:EQY917336 FAU917312:FAU917336 FKQ917312:FKQ917336 FUM917312:FUM917336 GEI917312:GEI917336 GOE917312:GOE917336 GYA917312:GYA917336 HHW917312:HHW917336 HRS917312:HRS917336 IBO917312:IBO917336 ILK917312:ILK917336 IVG917312:IVG917336 JFC917312:JFC917336 JOY917312:JOY917336 JYU917312:JYU917336 KIQ917312:KIQ917336 KSM917312:KSM917336 LCI917312:LCI917336 LME917312:LME917336 LWA917312:LWA917336 MFW917312:MFW917336 MPS917312:MPS917336 MZO917312:MZO917336 NJK917312:NJK917336 NTG917312:NTG917336 ODC917312:ODC917336 OMY917312:OMY917336 OWU917312:OWU917336 PGQ917312:PGQ917336 PQM917312:PQM917336 QAI917312:QAI917336 QKE917312:QKE917336 QUA917312:QUA917336 RDW917312:RDW917336 RNS917312:RNS917336 RXO917312:RXO917336 SHK917312:SHK917336 SRG917312:SRG917336 TBC917312:TBC917336 TKY917312:TKY917336 TUU917312:TUU917336 UEQ917312:UEQ917336 UOM917312:UOM917336 UYI917312:UYI917336 VIE917312:VIE917336 VSA917312:VSA917336 WBW917312:WBW917336 WLS917312:WLS917336 WVO917312:WVO917336 G982848:G982872 JC982848:JC982872 SY982848:SY982872 ACU982848:ACU982872 AMQ982848:AMQ982872 AWM982848:AWM982872 BGI982848:BGI982872 BQE982848:BQE982872 CAA982848:CAA982872 CJW982848:CJW982872 CTS982848:CTS982872 DDO982848:DDO982872 DNK982848:DNK982872 DXG982848:DXG982872 EHC982848:EHC982872 EQY982848:EQY982872 FAU982848:FAU982872 FKQ982848:FKQ982872 FUM982848:FUM982872 GEI982848:GEI982872 GOE982848:GOE982872 GYA982848:GYA982872 HHW982848:HHW982872 HRS982848:HRS982872 IBO982848:IBO982872 ILK982848:ILK982872 IVG982848:IVG982872 JFC982848:JFC982872 JOY982848:JOY982872 JYU982848:JYU982872 KIQ982848:KIQ982872 KSM982848:KSM982872 LCI982848:LCI982872 LME982848:LME982872 LWA982848:LWA982872 MFW982848:MFW982872 MPS982848:MPS982872 MZO982848:MZO982872 NJK982848:NJK982872 NTG982848:NTG982872 ODC982848:ODC982872 OMY982848:OMY982872 OWU982848:OWU982872 PGQ982848:PGQ982872 PQM982848:PQM982872 QAI982848:QAI982872 QKE982848:QKE982872 QUA982848:QUA982872 RDW982848:RDW982872 RNS982848:RNS982872 RXO982848:RXO982872 SHK982848:SHK982872 SRG982848:SRG982872 TBC982848:TBC982872 TKY982848:TKY982872 TUU982848:TUU982872 UEQ982848:UEQ982872 UOM982848:UOM982872 UYI982848:UYI982872 VIE982848:VIE982872 VSA982848:VSA982872 WBW982848:WBW982872 WLS982848:WLS982872 WVO982848:WVO982872 F65585:F65594 JB65585:JB65594 SX65585:SX65594 ACT65585:ACT65594 AMP65585:AMP65594 AWL65585:AWL65594 BGH65585:BGH65594 BQD65585:BQD65594 BZZ65585:BZZ65594 CJV65585:CJV65594 CTR65585:CTR65594 DDN65585:DDN65594 DNJ65585:DNJ65594 DXF65585:DXF65594 EHB65585:EHB65594 EQX65585:EQX65594 FAT65585:FAT65594 FKP65585:FKP65594 FUL65585:FUL65594 GEH65585:GEH65594 GOD65585:GOD65594 GXZ65585:GXZ65594 HHV65585:HHV65594 HRR65585:HRR65594 IBN65585:IBN65594 ILJ65585:ILJ65594 IVF65585:IVF65594 JFB65585:JFB65594 JOX65585:JOX65594 JYT65585:JYT65594 KIP65585:KIP65594 KSL65585:KSL65594 LCH65585:LCH65594 LMD65585:LMD65594 LVZ65585:LVZ65594 MFV65585:MFV65594 MPR65585:MPR65594 MZN65585:MZN65594 NJJ65585:NJJ65594 NTF65585:NTF65594 ODB65585:ODB65594 OMX65585:OMX65594 OWT65585:OWT65594 PGP65585:PGP65594 PQL65585:PQL65594 QAH65585:QAH65594 QKD65585:QKD65594 QTZ65585:QTZ65594 RDV65585:RDV65594 RNR65585:RNR65594 RXN65585:RXN65594 SHJ65585:SHJ65594 SRF65585:SRF65594 TBB65585:TBB65594 TKX65585:TKX65594 TUT65585:TUT65594 UEP65585:UEP65594 UOL65585:UOL65594 UYH65585:UYH65594 VID65585:VID65594 VRZ65585:VRZ65594 WBV65585:WBV65594 WLR65585:WLR65594 WVN65585:WVN65594 F131121:F131130 JB131121:JB131130 SX131121:SX131130 ACT131121:ACT131130 AMP131121:AMP131130 AWL131121:AWL131130 BGH131121:BGH131130 BQD131121:BQD131130 BZZ131121:BZZ131130 CJV131121:CJV131130 CTR131121:CTR131130 DDN131121:DDN131130 DNJ131121:DNJ131130 DXF131121:DXF131130 EHB131121:EHB131130 EQX131121:EQX131130 FAT131121:FAT131130 FKP131121:FKP131130 FUL131121:FUL131130 GEH131121:GEH131130 GOD131121:GOD131130 GXZ131121:GXZ131130 HHV131121:HHV131130 HRR131121:HRR131130 IBN131121:IBN131130 ILJ131121:ILJ131130 IVF131121:IVF131130 JFB131121:JFB131130 JOX131121:JOX131130 JYT131121:JYT131130 KIP131121:KIP131130 KSL131121:KSL131130 LCH131121:LCH131130 LMD131121:LMD131130 LVZ131121:LVZ131130 MFV131121:MFV131130 MPR131121:MPR131130 MZN131121:MZN131130 NJJ131121:NJJ131130 NTF131121:NTF131130 ODB131121:ODB131130 OMX131121:OMX131130 OWT131121:OWT131130 PGP131121:PGP131130 PQL131121:PQL131130 QAH131121:QAH131130 QKD131121:QKD131130 QTZ131121:QTZ131130 RDV131121:RDV131130 RNR131121:RNR131130 RXN131121:RXN131130 SHJ131121:SHJ131130 SRF131121:SRF131130 TBB131121:TBB131130 TKX131121:TKX131130 TUT131121:TUT131130 UEP131121:UEP131130 UOL131121:UOL131130 UYH131121:UYH131130 VID131121:VID131130 VRZ131121:VRZ131130 WBV131121:WBV131130 WLR131121:WLR131130 WVN131121:WVN131130 F196657:F196666 JB196657:JB196666 SX196657:SX196666 ACT196657:ACT196666 AMP196657:AMP196666 AWL196657:AWL196666 BGH196657:BGH196666 BQD196657:BQD196666 BZZ196657:BZZ196666 CJV196657:CJV196666 CTR196657:CTR196666 DDN196657:DDN196666 DNJ196657:DNJ196666 DXF196657:DXF196666 EHB196657:EHB196666 EQX196657:EQX196666 FAT196657:FAT196666 FKP196657:FKP196666 FUL196657:FUL196666 GEH196657:GEH196666 GOD196657:GOD196666 GXZ196657:GXZ196666 HHV196657:HHV196666 HRR196657:HRR196666 IBN196657:IBN196666 ILJ196657:ILJ196666 IVF196657:IVF196666 JFB196657:JFB196666 JOX196657:JOX196666 JYT196657:JYT196666 KIP196657:KIP196666 KSL196657:KSL196666 LCH196657:LCH196666 LMD196657:LMD196666 LVZ196657:LVZ196666 MFV196657:MFV196666 MPR196657:MPR196666 MZN196657:MZN196666 NJJ196657:NJJ196666 NTF196657:NTF196666 ODB196657:ODB196666 OMX196657:OMX196666 OWT196657:OWT196666 PGP196657:PGP196666 PQL196657:PQL196666 QAH196657:QAH196666 QKD196657:QKD196666 QTZ196657:QTZ196666 RDV196657:RDV196666 RNR196657:RNR196666 RXN196657:RXN196666 SHJ196657:SHJ196666 SRF196657:SRF196666 TBB196657:TBB196666 TKX196657:TKX196666 TUT196657:TUT196666 UEP196657:UEP196666 UOL196657:UOL196666 UYH196657:UYH196666 VID196657:VID196666 VRZ196657:VRZ196666 WBV196657:WBV196666 WLR196657:WLR196666 WVN196657:WVN196666 F262193:F262202 JB262193:JB262202 SX262193:SX262202 ACT262193:ACT262202 AMP262193:AMP262202 AWL262193:AWL262202 BGH262193:BGH262202 BQD262193:BQD262202 BZZ262193:BZZ262202 CJV262193:CJV262202 CTR262193:CTR262202 DDN262193:DDN262202 DNJ262193:DNJ262202 DXF262193:DXF262202 EHB262193:EHB262202 EQX262193:EQX262202 FAT262193:FAT262202 FKP262193:FKP262202 FUL262193:FUL262202 GEH262193:GEH262202 GOD262193:GOD262202 GXZ262193:GXZ262202 HHV262193:HHV262202 HRR262193:HRR262202 IBN262193:IBN262202 ILJ262193:ILJ262202 IVF262193:IVF262202 JFB262193:JFB262202 JOX262193:JOX262202 JYT262193:JYT262202 KIP262193:KIP262202 KSL262193:KSL262202 LCH262193:LCH262202 LMD262193:LMD262202 LVZ262193:LVZ262202 MFV262193:MFV262202 MPR262193:MPR262202 MZN262193:MZN262202 NJJ262193:NJJ262202 NTF262193:NTF262202 ODB262193:ODB262202 OMX262193:OMX262202 OWT262193:OWT262202 PGP262193:PGP262202 PQL262193:PQL262202 QAH262193:QAH262202 QKD262193:QKD262202 QTZ262193:QTZ262202 RDV262193:RDV262202 RNR262193:RNR262202 RXN262193:RXN262202 SHJ262193:SHJ262202 SRF262193:SRF262202 TBB262193:TBB262202 TKX262193:TKX262202 TUT262193:TUT262202 UEP262193:UEP262202 UOL262193:UOL262202 UYH262193:UYH262202 VID262193:VID262202 VRZ262193:VRZ262202 WBV262193:WBV262202 WLR262193:WLR262202 WVN262193:WVN262202 F327729:F327738 JB327729:JB327738 SX327729:SX327738 ACT327729:ACT327738 AMP327729:AMP327738 AWL327729:AWL327738 BGH327729:BGH327738 BQD327729:BQD327738 BZZ327729:BZZ327738 CJV327729:CJV327738 CTR327729:CTR327738 DDN327729:DDN327738 DNJ327729:DNJ327738 DXF327729:DXF327738 EHB327729:EHB327738 EQX327729:EQX327738 FAT327729:FAT327738 FKP327729:FKP327738 FUL327729:FUL327738 GEH327729:GEH327738 GOD327729:GOD327738 GXZ327729:GXZ327738 HHV327729:HHV327738 HRR327729:HRR327738 IBN327729:IBN327738 ILJ327729:ILJ327738 IVF327729:IVF327738 JFB327729:JFB327738 JOX327729:JOX327738 JYT327729:JYT327738 KIP327729:KIP327738 KSL327729:KSL327738 LCH327729:LCH327738 LMD327729:LMD327738 LVZ327729:LVZ327738 MFV327729:MFV327738 MPR327729:MPR327738 MZN327729:MZN327738 NJJ327729:NJJ327738 NTF327729:NTF327738 ODB327729:ODB327738 OMX327729:OMX327738 OWT327729:OWT327738 PGP327729:PGP327738 PQL327729:PQL327738 QAH327729:QAH327738 QKD327729:QKD327738 QTZ327729:QTZ327738 RDV327729:RDV327738 RNR327729:RNR327738 RXN327729:RXN327738 SHJ327729:SHJ327738 SRF327729:SRF327738 TBB327729:TBB327738 TKX327729:TKX327738 TUT327729:TUT327738 UEP327729:UEP327738 UOL327729:UOL327738 UYH327729:UYH327738 VID327729:VID327738 VRZ327729:VRZ327738 WBV327729:WBV327738 WLR327729:WLR327738 WVN327729:WVN327738 F393265:F393274 JB393265:JB393274 SX393265:SX393274 ACT393265:ACT393274 AMP393265:AMP393274 AWL393265:AWL393274 BGH393265:BGH393274 BQD393265:BQD393274 BZZ393265:BZZ393274 CJV393265:CJV393274 CTR393265:CTR393274 DDN393265:DDN393274 DNJ393265:DNJ393274 DXF393265:DXF393274 EHB393265:EHB393274 EQX393265:EQX393274 FAT393265:FAT393274 FKP393265:FKP393274 FUL393265:FUL393274 GEH393265:GEH393274 GOD393265:GOD393274 GXZ393265:GXZ393274 HHV393265:HHV393274 HRR393265:HRR393274 IBN393265:IBN393274 ILJ393265:ILJ393274 IVF393265:IVF393274 JFB393265:JFB393274 JOX393265:JOX393274 JYT393265:JYT393274 KIP393265:KIP393274 KSL393265:KSL393274 LCH393265:LCH393274 LMD393265:LMD393274 LVZ393265:LVZ393274 MFV393265:MFV393274 MPR393265:MPR393274 MZN393265:MZN393274 NJJ393265:NJJ393274 NTF393265:NTF393274 ODB393265:ODB393274 OMX393265:OMX393274 OWT393265:OWT393274 PGP393265:PGP393274 PQL393265:PQL393274 QAH393265:QAH393274 QKD393265:QKD393274 QTZ393265:QTZ393274 RDV393265:RDV393274 RNR393265:RNR393274 RXN393265:RXN393274 SHJ393265:SHJ393274 SRF393265:SRF393274 TBB393265:TBB393274 TKX393265:TKX393274 TUT393265:TUT393274 UEP393265:UEP393274 UOL393265:UOL393274 UYH393265:UYH393274 VID393265:VID393274 VRZ393265:VRZ393274 WBV393265:WBV393274 WLR393265:WLR393274 WVN393265:WVN393274 F458801:F458810 JB458801:JB458810 SX458801:SX458810 ACT458801:ACT458810 AMP458801:AMP458810 AWL458801:AWL458810 BGH458801:BGH458810 BQD458801:BQD458810 BZZ458801:BZZ458810 CJV458801:CJV458810 CTR458801:CTR458810 DDN458801:DDN458810 DNJ458801:DNJ458810 DXF458801:DXF458810 EHB458801:EHB458810 EQX458801:EQX458810 FAT458801:FAT458810 FKP458801:FKP458810 FUL458801:FUL458810 GEH458801:GEH458810 GOD458801:GOD458810 GXZ458801:GXZ458810 HHV458801:HHV458810 HRR458801:HRR458810 IBN458801:IBN458810 ILJ458801:ILJ458810 IVF458801:IVF458810 JFB458801:JFB458810 JOX458801:JOX458810 JYT458801:JYT458810 KIP458801:KIP458810 KSL458801:KSL458810 LCH458801:LCH458810 LMD458801:LMD458810 LVZ458801:LVZ458810 MFV458801:MFV458810 MPR458801:MPR458810 MZN458801:MZN458810 NJJ458801:NJJ458810 NTF458801:NTF458810 ODB458801:ODB458810 OMX458801:OMX458810 OWT458801:OWT458810 PGP458801:PGP458810 PQL458801:PQL458810 QAH458801:QAH458810 QKD458801:QKD458810 QTZ458801:QTZ458810 RDV458801:RDV458810 RNR458801:RNR458810 RXN458801:RXN458810 SHJ458801:SHJ458810 SRF458801:SRF458810 TBB458801:TBB458810 TKX458801:TKX458810 TUT458801:TUT458810 UEP458801:UEP458810 UOL458801:UOL458810 UYH458801:UYH458810 VID458801:VID458810 VRZ458801:VRZ458810 WBV458801:WBV458810 WLR458801:WLR458810 WVN458801:WVN458810 F524337:F524346 JB524337:JB524346 SX524337:SX524346 ACT524337:ACT524346 AMP524337:AMP524346 AWL524337:AWL524346 BGH524337:BGH524346 BQD524337:BQD524346 BZZ524337:BZZ524346 CJV524337:CJV524346 CTR524337:CTR524346 DDN524337:DDN524346 DNJ524337:DNJ524346 DXF524337:DXF524346 EHB524337:EHB524346 EQX524337:EQX524346 FAT524337:FAT524346 FKP524337:FKP524346 FUL524337:FUL524346 GEH524337:GEH524346 GOD524337:GOD524346 GXZ524337:GXZ524346 HHV524337:HHV524346 HRR524337:HRR524346 IBN524337:IBN524346 ILJ524337:ILJ524346 IVF524337:IVF524346 JFB524337:JFB524346 JOX524337:JOX524346 JYT524337:JYT524346 KIP524337:KIP524346 KSL524337:KSL524346 LCH524337:LCH524346 LMD524337:LMD524346 LVZ524337:LVZ524346 MFV524337:MFV524346 MPR524337:MPR524346 MZN524337:MZN524346 NJJ524337:NJJ524346 NTF524337:NTF524346 ODB524337:ODB524346 OMX524337:OMX524346 OWT524337:OWT524346 PGP524337:PGP524346 PQL524337:PQL524346 QAH524337:QAH524346 QKD524337:QKD524346 QTZ524337:QTZ524346 RDV524337:RDV524346 RNR524337:RNR524346 RXN524337:RXN524346 SHJ524337:SHJ524346 SRF524337:SRF524346 TBB524337:TBB524346 TKX524337:TKX524346 TUT524337:TUT524346 UEP524337:UEP524346 UOL524337:UOL524346 UYH524337:UYH524346 VID524337:VID524346 VRZ524337:VRZ524346 WBV524337:WBV524346 WLR524337:WLR524346 WVN524337:WVN524346 F589873:F589882 JB589873:JB589882 SX589873:SX589882 ACT589873:ACT589882 AMP589873:AMP589882 AWL589873:AWL589882 BGH589873:BGH589882 BQD589873:BQD589882 BZZ589873:BZZ589882 CJV589873:CJV589882 CTR589873:CTR589882 DDN589873:DDN589882 DNJ589873:DNJ589882 DXF589873:DXF589882 EHB589873:EHB589882 EQX589873:EQX589882 FAT589873:FAT589882 FKP589873:FKP589882 FUL589873:FUL589882 GEH589873:GEH589882 GOD589873:GOD589882 GXZ589873:GXZ589882 HHV589873:HHV589882 HRR589873:HRR589882 IBN589873:IBN589882 ILJ589873:ILJ589882 IVF589873:IVF589882 JFB589873:JFB589882 JOX589873:JOX589882 JYT589873:JYT589882 KIP589873:KIP589882 KSL589873:KSL589882 LCH589873:LCH589882 LMD589873:LMD589882 LVZ589873:LVZ589882 MFV589873:MFV589882 MPR589873:MPR589882 MZN589873:MZN589882 NJJ589873:NJJ589882 NTF589873:NTF589882 ODB589873:ODB589882 OMX589873:OMX589882 OWT589873:OWT589882 PGP589873:PGP589882 PQL589873:PQL589882 QAH589873:QAH589882 QKD589873:QKD589882 QTZ589873:QTZ589882 RDV589873:RDV589882 RNR589873:RNR589882 RXN589873:RXN589882 SHJ589873:SHJ589882 SRF589873:SRF589882 TBB589873:TBB589882 TKX589873:TKX589882 TUT589873:TUT589882 UEP589873:UEP589882 UOL589873:UOL589882 UYH589873:UYH589882 VID589873:VID589882 VRZ589873:VRZ589882 WBV589873:WBV589882 WLR589873:WLR589882 WVN589873:WVN589882 F655409:F655418 JB655409:JB655418 SX655409:SX655418 ACT655409:ACT655418 AMP655409:AMP655418 AWL655409:AWL655418 BGH655409:BGH655418 BQD655409:BQD655418 BZZ655409:BZZ655418 CJV655409:CJV655418 CTR655409:CTR655418 DDN655409:DDN655418 DNJ655409:DNJ655418 DXF655409:DXF655418 EHB655409:EHB655418 EQX655409:EQX655418 FAT655409:FAT655418 FKP655409:FKP655418 FUL655409:FUL655418 GEH655409:GEH655418 GOD655409:GOD655418 GXZ655409:GXZ655418 HHV655409:HHV655418 HRR655409:HRR655418 IBN655409:IBN655418 ILJ655409:ILJ655418 IVF655409:IVF655418 JFB655409:JFB655418 JOX655409:JOX655418 JYT655409:JYT655418 KIP655409:KIP655418 KSL655409:KSL655418 LCH655409:LCH655418 LMD655409:LMD655418 LVZ655409:LVZ655418 MFV655409:MFV655418 MPR655409:MPR655418 MZN655409:MZN655418 NJJ655409:NJJ655418 NTF655409:NTF655418 ODB655409:ODB655418 OMX655409:OMX655418 OWT655409:OWT655418 PGP655409:PGP655418 PQL655409:PQL655418 QAH655409:QAH655418 QKD655409:QKD655418 QTZ655409:QTZ655418 RDV655409:RDV655418 RNR655409:RNR655418 RXN655409:RXN655418 SHJ655409:SHJ655418 SRF655409:SRF655418 TBB655409:TBB655418 TKX655409:TKX655418 TUT655409:TUT655418 UEP655409:UEP655418 UOL655409:UOL655418 UYH655409:UYH655418 VID655409:VID655418 VRZ655409:VRZ655418 WBV655409:WBV655418 WLR655409:WLR655418 WVN655409:WVN655418 F720945:F720954 JB720945:JB720954 SX720945:SX720954 ACT720945:ACT720954 AMP720945:AMP720954 AWL720945:AWL720954 BGH720945:BGH720954 BQD720945:BQD720954 BZZ720945:BZZ720954 CJV720945:CJV720954 CTR720945:CTR720954 DDN720945:DDN720954 DNJ720945:DNJ720954 DXF720945:DXF720954 EHB720945:EHB720954 EQX720945:EQX720954 FAT720945:FAT720954 FKP720945:FKP720954 FUL720945:FUL720954 GEH720945:GEH720954 GOD720945:GOD720954 GXZ720945:GXZ720954 HHV720945:HHV720954 HRR720945:HRR720954 IBN720945:IBN720954 ILJ720945:ILJ720954 IVF720945:IVF720954 JFB720945:JFB720954 JOX720945:JOX720954 JYT720945:JYT720954 KIP720945:KIP720954 KSL720945:KSL720954 LCH720945:LCH720954 LMD720945:LMD720954 LVZ720945:LVZ720954 MFV720945:MFV720954 MPR720945:MPR720954 MZN720945:MZN720954 NJJ720945:NJJ720954 NTF720945:NTF720954 ODB720945:ODB720954 OMX720945:OMX720954 OWT720945:OWT720954 PGP720945:PGP720954 PQL720945:PQL720954 QAH720945:QAH720954 QKD720945:QKD720954 QTZ720945:QTZ720954 RDV720945:RDV720954 RNR720945:RNR720954 RXN720945:RXN720954 SHJ720945:SHJ720954 SRF720945:SRF720954 TBB720945:TBB720954 TKX720945:TKX720954 TUT720945:TUT720954 UEP720945:UEP720954 UOL720945:UOL720954 UYH720945:UYH720954 VID720945:VID720954 VRZ720945:VRZ720954 WBV720945:WBV720954 WLR720945:WLR720954 WVN720945:WVN720954 F786481:F786490 JB786481:JB786490 SX786481:SX786490 ACT786481:ACT786490 AMP786481:AMP786490 AWL786481:AWL786490 BGH786481:BGH786490 BQD786481:BQD786490 BZZ786481:BZZ786490 CJV786481:CJV786490 CTR786481:CTR786490 DDN786481:DDN786490 DNJ786481:DNJ786490 DXF786481:DXF786490 EHB786481:EHB786490 EQX786481:EQX786490 FAT786481:FAT786490 FKP786481:FKP786490 FUL786481:FUL786490 GEH786481:GEH786490 GOD786481:GOD786490 GXZ786481:GXZ786490 HHV786481:HHV786490 HRR786481:HRR786490 IBN786481:IBN786490 ILJ786481:ILJ786490 IVF786481:IVF786490 JFB786481:JFB786490 JOX786481:JOX786490 JYT786481:JYT786490 KIP786481:KIP786490 KSL786481:KSL786490 LCH786481:LCH786490 LMD786481:LMD786490 LVZ786481:LVZ786490 MFV786481:MFV786490 MPR786481:MPR786490 MZN786481:MZN786490 NJJ786481:NJJ786490 NTF786481:NTF786490 ODB786481:ODB786490 OMX786481:OMX786490 OWT786481:OWT786490 PGP786481:PGP786490 PQL786481:PQL786490 QAH786481:QAH786490 QKD786481:QKD786490 QTZ786481:QTZ786490 RDV786481:RDV786490 RNR786481:RNR786490 RXN786481:RXN786490 SHJ786481:SHJ786490 SRF786481:SRF786490 TBB786481:TBB786490 TKX786481:TKX786490 TUT786481:TUT786490 UEP786481:UEP786490 UOL786481:UOL786490 UYH786481:UYH786490 VID786481:VID786490 VRZ786481:VRZ786490 WBV786481:WBV786490 WLR786481:WLR786490 WVN786481:WVN786490 F852017:F852026 JB852017:JB852026 SX852017:SX852026 ACT852017:ACT852026 AMP852017:AMP852026 AWL852017:AWL852026 BGH852017:BGH852026 BQD852017:BQD852026 BZZ852017:BZZ852026 CJV852017:CJV852026 CTR852017:CTR852026 DDN852017:DDN852026 DNJ852017:DNJ852026 DXF852017:DXF852026 EHB852017:EHB852026 EQX852017:EQX852026 FAT852017:FAT852026 FKP852017:FKP852026 FUL852017:FUL852026 GEH852017:GEH852026 GOD852017:GOD852026 GXZ852017:GXZ852026 HHV852017:HHV852026 HRR852017:HRR852026 IBN852017:IBN852026 ILJ852017:ILJ852026 IVF852017:IVF852026 JFB852017:JFB852026 JOX852017:JOX852026 JYT852017:JYT852026 KIP852017:KIP852026 KSL852017:KSL852026 LCH852017:LCH852026 LMD852017:LMD852026 LVZ852017:LVZ852026 MFV852017:MFV852026 MPR852017:MPR852026 MZN852017:MZN852026 NJJ852017:NJJ852026 NTF852017:NTF852026 ODB852017:ODB852026 OMX852017:OMX852026 OWT852017:OWT852026 PGP852017:PGP852026 PQL852017:PQL852026 QAH852017:QAH852026 QKD852017:QKD852026 QTZ852017:QTZ852026 RDV852017:RDV852026 RNR852017:RNR852026 RXN852017:RXN852026 SHJ852017:SHJ852026 SRF852017:SRF852026 TBB852017:TBB852026 TKX852017:TKX852026 TUT852017:TUT852026 UEP852017:UEP852026 UOL852017:UOL852026 UYH852017:UYH852026 VID852017:VID852026 VRZ852017:VRZ852026 WBV852017:WBV852026 WLR852017:WLR852026 WVN852017:WVN852026 F917553:F917562 JB917553:JB917562 SX917553:SX917562 ACT917553:ACT917562 AMP917553:AMP917562 AWL917553:AWL917562 BGH917553:BGH917562 BQD917553:BQD917562 BZZ917553:BZZ917562 CJV917553:CJV917562 CTR917553:CTR917562 DDN917553:DDN917562 DNJ917553:DNJ917562 DXF917553:DXF917562 EHB917553:EHB917562 EQX917553:EQX917562 FAT917553:FAT917562 FKP917553:FKP917562 FUL917553:FUL917562 GEH917553:GEH917562 GOD917553:GOD917562 GXZ917553:GXZ917562 HHV917553:HHV917562 HRR917553:HRR917562 IBN917553:IBN917562 ILJ917553:ILJ917562 IVF917553:IVF917562 JFB917553:JFB917562 JOX917553:JOX917562 JYT917553:JYT917562 KIP917553:KIP917562 KSL917553:KSL917562 LCH917553:LCH917562 LMD917553:LMD917562 LVZ917553:LVZ917562 MFV917553:MFV917562 MPR917553:MPR917562 MZN917553:MZN917562 NJJ917553:NJJ917562 NTF917553:NTF917562 ODB917553:ODB917562 OMX917553:OMX917562 OWT917553:OWT917562 PGP917553:PGP917562 PQL917553:PQL917562 QAH917553:QAH917562 QKD917553:QKD917562 QTZ917553:QTZ917562 RDV917553:RDV917562 RNR917553:RNR917562 RXN917553:RXN917562 SHJ917553:SHJ917562 SRF917553:SRF917562 TBB917553:TBB917562 TKX917553:TKX917562 TUT917553:TUT917562 UEP917553:UEP917562 UOL917553:UOL917562 UYH917553:UYH917562 VID917553:VID917562 VRZ917553:VRZ917562 WBV917553:WBV917562 WLR917553:WLR917562 WVN917553:WVN917562 F983089:F983098 JB983089:JB983098 SX983089:SX983098 ACT983089:ACT983098 AMP983089:AMP983098 AWL983089:AWL983098 BGH983089:BGH983098 BQD983089:BQD983098 BZZ983089:BZZ983098 CJV983089:CJV983098 CTR983089:CTR983098 DDN983089:DDN983098 DNJ983089:DNJ983098 DXF983089:DXF983098 EHB983089:EHB983098 EQX983089:EQX983098 FAT983089:FAT983098 FKP983089:FKP983098 FUL983089:FUL983098 GEH983089:GEH983098 GOD983089:GOD983098 GXZ983089:GXZ983098 HHV983089:HHV983098 HRR983089:HRR983098 IBN983089:IBN983098 ILJ983089:ILJ983098 IVF983089:IVF983098 JFB983089:JFB983098 JOX983089:JOX983098 JYT983089:JYT983098 KIP983089:KIP983098 KSL983089:KSL983098 LCH983089:LCH983098 LMD983089:LMD983098 LVZ983089:LVZ983098 MFV983089:MFV983098 MPR983089:MPR983098 MZN983089:MZN983098 NJJ983089:NJJ983098 NTF983089:NTF983098 ODB983089:ODB983098 OMX983089:OMX983098 OWT983089:OWT983098 PGP983089:PGP983098 PQL983089:PQL983098 QAH983089:QAH983098 QKD983089:QKD983098 QTZ983089:QTZ983098 RDV983089:RDV983098 RNR983089:RNR983098 RXN983089:RXN983098 SHJ983089:SHJ983098 SRF983089:SRF983098 TBB983089:TBB983098 TKX983089:TKX983098 TUT983089:TUT983098 UEP983089:UEP983098 UOL983089:UOL983098 UYH983089:UYH983098 VID983089:VID983098 VRZ983089:VRZ983098 WBV983089:WBV983098 WLR983089:WLR983098 WVN983089:WVN983098 C65324:C65368 IY65324:IY65368 SU65324:SU65368 ACQ65324:ACQ65368 AMM65324:AMM65368 AWI65324:AWI65368 BGE65324:BGE65368 BQA65324:BQA65368 BZW65324:BZW65368 CJS65324:CJS65368 CTO65324:CTO65368 DDK65324:DDK65368 DNG65324:DNG65368 DXC65324:DXC65368 EGY65324:EGY65368 EQU65324:EQU65368 FAQ65324:FAQ65368 FKM65324:FKM65368 FUI65324:FUI65368 GEE65324:GEE65368 GOA65324:GOA65368 GXW65324:GXW65368 HHS65324:HHS65368 HRO65324:HRO65368 IBK65324:IBK65368 ILG65324:ILG65368 IVC65324:IVC65368 JEY65324:JEY65368 JOU65324:JOU65368 JYQ65324:JYQ65368 KIM65324:KIM65368 KSI65324:KSI65368 LCE65324:LCE65368 LMA65324:LMA65368 LVW65324:LVW65368 MFS65324:MFS65368 MPO65324:MPO65368 MZK65324:MZK65368 NJG65324:NJG65368 NTC65324:NTC65368 OCY65324:OCY65368 OMU65324:OMU65368 OWQ65324:OWQ65368 PGM65324:PGM65368 PQI65324:PQI65368 QAE65324:QAE65368 QKA65324:QKA65368 QTW65324:QTW65368 RDS65324:RDS65368 RNO65324:RNO65368 RXK65324:RXK65368 SHG65324:SHG65368 SRC65324:SRC65368 TAY65324:TAY65368 TKU65324:TKU65368 TUQ65324:TUQ65368 UEM65324:UEM65368 UOI65324:UOI65368 UYE65324:UYE65368 VIA65324:VIA65368 VRW65324:VRW65368 WBS65324:WBS65368 WLO65324:WLO65368 WVK65324:WVK65368 C130860:C130904 IY130860:IY130904 SU130860:SU130904 ACQ130860:ACQ130904 AMM130860:AMM130904 AWI130860:AWI130904 BGE130860:BGE130904 BQA130860:BQA130904 BZW130860:BZW130904 CJS130860:CJS130904 CTO130860:CTO130904 DDK130860:DDK130904 DNG130860:DNG130904 DXC130860:DXC130904 EGY130860:EGY130904 EQU130860:EQU130904 FAQ130860:FAQ130904 FKM130860:FKM130904 FUI130860:FUI130904 GEE130860:GEE130904 GOA130860:GOA130904 GXW130860:GXW130904 HHS130860:HHS130904 HRO130860:HRO130904 IBK130860:IBK130904 ILG130860:ILG130904 IVC130860:IVC130904 JEY130860:JEY130904 JOU130860:JOU130904 JYQ130860:JYQ130904 KIM130860:KIM130904 KSI130860:KSI130904 LCE130860:LCE130904 LMA130860:LMA130904 LVW130860:LVW130904 MFS130860:MFS130904 MPO130860:MPO130904 MZK130860:MZK130904 NJG130860:NJG130904 NTC130860:NTC130904 OCY130860:OCY130904 OMU130860:OMU130904 OWQ130860:OWQ130904 PGM130860:PGM130904 PQI130860:PQI130904 QAE130860:QAE130904 QKA130860:QKA130904 QTW130860:QTW130904 RDS130860:RDS130904 RNO130860:RNO130904 RXK130860:RXK130904 SHG130860:SHG130904 SRC130860:SRC130904 TAY130860:TAY130904 TKU130860:TKU130904 TUQ130860:TUQ130904 UEM130860:UEM130904 UOI130860:UOI130904 UYE130860:UYE130904 VIA130860:VIA130904 VRW130860:VRW130904 WBS130860:WBS130904 WLO130860:WLO130904 WVK130860:WVK130904 C196396:C196440 IY196396:IY196440 SU196396:SU196440 ACQ196396:ACQ196440 AMM196396:AMM196440 AWI196396:AWI196440 BGE196396:BGE196440 BQA196396:BQA196440 BZW196396:BZW196440 CJS196396:CJS196440 CTO196396:CTO196440 DDK196396:DDK196440 DNG196396:DNG196440 DXC196396:DXC196440 EGY196396:EGY196440 EQU196396:EQU196440 FAQ196396:FAQ196440 FKM196396:FKM196440 FUI196396:FUI196440 GEE196396:GEE196440 GOA196396:GOA196440 GXW196396:GXW196440 HHS196396:HHS196440 HRO196396:HRO196440 IBK196396:IBK196440 ILG196396:ILG196440 IVC196396:IVC196440 JEY196396:JEY196440 JOU196396:JOU196440 JYQ196396:JYQ196440 KIM196396:KIM196440 KSI196396:KSI196440 LCE196396:LCE196440 LMA196396:LMA196440 LVW196396:LVW196440 MFS196396:MFS196440 MPO196396:MPO196440 MZK196396:MZK196440 NJG196396:NJG196440 NTC196396:NTC196440 OCY196396:OCY196440 OMU196396:OMU196440 OWQ196396:OWQ196440 PGM196396:PGM196440 PQI196396:PQI196440 QAE196396:QAE196440 QKA196396:QKA196440 QTW196396:QTW196440 RDS196396:RDS196440 RNO196396:RNO196440 RXK196396:RXK196440 SHG196396:SHG196440 SRC196396:SRC196440 TAY196396:TAY196440 TKU196396:TKU196440 TUQ196396:TUQ196440 UEM196396:UEM196440 UOI196396:UOI196440 UYE196396:UYE196440 VIA196396:VIA196440 VRW196396:VRW196440 WBS196396:WBS196440 WLO196396:WLO196440 WVK196396:WVK196440 C261932:C261976 IY261932:IY261976 SU261932:SU261976 ACQ261932:ACQ261976 AMM261932:AMM261976 AWI261932:AWI261976 BGE261932:BGE261976 BQA261932:BQA261976 BZW261932:BZW261976 CJS261932:CJS261976 CTO261932:CTO261976 DDK261932:DDK261976 DNG261932:DNG261976 DXC261932:DXC261976 EGY261932:EGY261976 EQU261932:EQU261976 FAQ261932:FAQ261976 FKM261932:FKM261976 FUI261932:FUI261976 GEE261932:GEE261976 GOA261932:GOA261976 GXW261932:GXW261976 HHS261932:HHS261976 HRO261932:HRO261976 IBK261932:IBK261976 ILG261932:ILG261976 IVC261932:IVC261976 JEY261932:JEY261976 JOU261932:JOU261976 JYQ261932:JYQ261976 KIM261932:KIM261976 KSI261932:KSI261976 LCE261932:LCE261976 LMA261932:LMA261976 LVW261932:LVW261976 MFS261932:MFS261976 MPO261932:MPO261976 MZK261932:MZK261976 NJG261932:NJG261976 NTC261932:NTC261976 OCY261932:OCY261976 OMU261932:OMU261976 OWQ261932:OWQ261976 PGM261932:PGM261976 PQI261932:PQI261976 QAE261932:QAE261976 QKA261932:QKA261976 QTW261932:QTW261976 RDS261932:RDS261976 RNO261932:RNO261976 RXK261932:RXK261976 SHG261932:SHG261976 SRC261932:SRC261976 TAY261932:TAY261976 TKU261932:TKU261976 TUQ261932:TUQ261976 UEM261932:UEM261976 UOI261932:UOI261976 UYE261932:UYE261976 VIA261932:VIA261976 VRW261932:VRW261976 WBS261932:WBS261976 WLO261932:WLO261976 WVK261932:WVK261976 C327468:C327512 IY327468:IY327512 SU327468:SU327512 ACQ327468:ACQ327512 AMM327468:AMM327512 AWI327468:AWI327512 BGE327468:BGE327512 BQA327468:BQA327512 BZW327468:BZW327512 CJS327468:CJS327512 CTO327468:CTO327512 DDK327468:DDK327512 DNG327468:DNG327512 DXC327468:DXC327512 EGY327468:EGY327512 EQU327468:EQU327512 FAQ327468:FAQ327512 FKM327468:FKM327512 FUI327468:FUI327512 GEE327468:GEE327512 GOA327468:GOA327512 GXW327468:GXW327512 HHS327468:HHS327512 HRO327468:HRO327512 IBK327468:IBK327512 ILG327468:ILG327512 IVC327468:IVC327512 JEY327468:JEY327512 JOU327468:JOU327512 JYQ327468:JYQ327512 KIM327468:KIM327512 KSI327468:KSI327512 LCE327468:LCE327512 LMA327468:LMA327512 LVW327468:LVW327512 MFS327468:MFS327512 MPO327468:MPO327512 MZK327468:MZK327512 NJG327468:NJG327512 NTC327468:NTC327512 OCY327468:OCY327512 OMU327468:OMU327512 OWQ327468:OWQ327512 PGM327468:PGM327512 PQI327468:PQI327512 QAE327468:QAE327512 QKA327468:QKA327512 QTW327468:QTW327512 RDS327468:RDS327512 RNO327468:RNO327512 RXK327468:RXK327512 SHG327468:SHG327512 SRC327468:SRC327512 TAY327468:TAY327512 TKU327468:TKU327512 TUQ327468:TUQ327512 UEM327468:UEM327512 UOI327468:UOI327512 UYE327468:UYE327512 VIA327468:VIA327512 VRW327468:VRW327512 WBS327468:WBS327512 WLO327468:WLO327512 WVK327468:WVK327512 C393004:C393048 IY393004:IY393048 SU393004:SU393048 ACQ393004:ACQ393048 AMM393004:AMM393048 AWI393004:AWI393048 BGE393004:BGE393048 BQA393004:BQA393048 BZW393004:BZW393048 CJS393004:CJS393048 CTO393004:CTO393048 DDK393004:DDK393048 DNG393004:DNG393048 DXC393004:DXC393048 EGY393004:EGY393048 EQU393004:EQU393048 FAQ393004:FAQ393048 FKM393004:FKM393048 FUI393004:FUI393048 GEE393004:GEE393048 GOA393004:GOA393048 GXW393004:GXW393048 HHS393004:HHS393048 HRO393004:HRO393048 IBK393004:IBK393048 ILG393004:ILG393048 IVC393004:IVC393048 JEY393004:JEY393048 JOU393004:JOU393048 JYQ393004:JYQ393048 KIM393004:KIM393048 KSI393004:KSI393048 LCE393004:LCE393048 LMA393004:LMA393048 LVW393004:LVW393048 MFS393004:MFS393048 MPO393004:MPO393048 MZK393004:MZK393048 NJG393004:NJG393048 NTC393004:NTC393048 OCY393004:OCY393048 OMU393004:OMU393048 OWQ393004:OWQ393048 PGM393004:PGM393048 PQI393004:PQI393048 QAE393004:QAE393048 QKA393004:QKA393048 QTW393004:QTW393048 RDS393004:RDS393048 RNO393004:RNO393048 RXK393004:RXK393048 SHG393004:SHG393048 SRC393004:SRC393048 TAY393004:TAY393048 TKU393004:TKU393048 TUQ393004:TUQ393048 UEM393004:UEM393048 UOI393004:UOI393048 UYE393004:UYE393048 VIA393004:VIA393048 VRW393004:VRW393048 WBS393004:WBS393048 WLO393004:WLO393048 WVK393004:WVK393048 C458540:C458584 IY458540:IY458584 SU458540:SU458584 ACQ458540:ACQ458584 AMM458540:AMM458584 AWI458540:AWI458584 BGE458540:BGE458584 BQA458540:BQA458584 BZW458540:BZW458584 CJS458540:CJS458584 CTO458540:CTO458584 DDK458540:DDK458584 DNG458540:DNG458584 DXC458540:DXC458584 EGY458540:EGY458584 EQU458540:EQU458584 FAQ458540:FAQ458584 FKM458540:FKM458584 FUI458540:FUI458584 GEE458540:GEE458584 GOA458540:GOA458584 GXW458540:GXW458584 HHS458540:HHS458584 HRO458540:HRO458584 IBK458540:IBK458584 ILG458540:ILG458584 IVC458540:IVC458584 JEY458540:JEY458584 JOU458540:JOU458584 JYQ458540:JYQ458584 KIM458540:KIM458584 KSI458540:KSI458584 LCE458540:LCE458584 LMA458540:LMA458584 LVW458540:LVW458584 MFS458540:MFS458584 MPO458540:MPO458584 MZK458540:MZK458584 NJG458540:NJG458584 NTC458540:NTC458584 OCY458540:OCY458584 OMU458540:OMU458584 OWQ458540:OWQ458584 PGM458540:PGM458584 PQI458540:PQI458584 QAE458540:QAE458584 QKA458540:QKA458584 QTW458540:QTW458584 RDS458540:RDS458584 RNO458540:RNO458584 RXK458540:RXK458584 SHG458540:SHG458584 SRC458540:SRC458584 TAY458540:TAY458584 TKU458540:TKU458584 TUQ458540:TUQ458584 UEM458540:UEM458584 UOI458540:UOI458584 UYE458540:UYE458584 VIA458540:VIA458584 VRW458540:VRW458584 WBS458540:WBS458584 WLO458540:WLO458584 WVK458540:WVK458584 C524076:C524120 IY524076:IY524120 SU524076:SU524120 ACQ524076:ACQ524120 AMM524076:AMM524120 AWI524076:AWI524120 BGE524076:BGE524120 BQA524076:BQA524120 BZW524076:BZW524120 CJS524076:CJS524120 CTO524076:CTO524120 DDK524076:DDK524120 DNG524076:DNG524120 DXC524076:DXC524120 EGY524076:EGY524120 EQU524076:EQU524120 FAQ524076:FAQ524120 FKM524076:FKM524120 FUI524076:FUI524120 GEE524076:GEE524120 GOA524076:GOA524120 GXW524076:GXW524120 HHS524076:HHS524120 HRO524076:HRO524120 IBK524076:IBK524120 ILG524076:ILG524120 IVC524076:IVC524120 JEY524076:JEY524120 JOU524076:JOU524120 JYQ524076:JYQ524120 KIM524076:KIM524120 KSI524076:KSI524120 LCE524076:LCE524120 LMA524076:LMA524120 LVW524076:LVW524120 MFS524076:MFS524120 MPO524076:MPO524120 MZK524076:MZK524120 NJG524076:NJG524120 NTC524076:NTC524120 OCY524076:OCY524120 OMU524076:OMU524120 OWQ524076:OWQ524120 PGM524076:PGM524120 PQI524076:PQI524120 QAE524076:QAE524120 QKA524076:QKA524120 QTW524076:QTW524120 RDS524076:RDS524120 RNO524076:RNO524120 RXK524076:RXK524120 SHG524076:SHG524120 SRC524076:SRC524120 TAY524076:TAY524120 TKU524076:TKU524120 TUQ524076:TUQ524120 UEM524076:UEM524120 UOI524076:UOI524120 UYE524076:UYE524120 VIA524076:VIA524120 VRW524076:VRW524120 WBS524076:WBS524120 WLO524076:WLO524120 WVK524076:WVK524120 C589612:C589656 IY589612:IY589656 SU589612:SU589656 ACQ589612:ACQ589656 AMM589612:AMM589656 AWI589612:AWI589656 BGE589612:BGE589656 BQA589612:BQA589656 BZW589612:BZW589656 CJS589612:CJS589656 CTO589612:CTO589656 DDK589612:DDK589656 DNG589612:DNG589656 DXC589612:DXC589656 EGY589612:EGY589656 EQU589612:EQU589656 FAQ589612:FAQ589656 FKM589612:FKM589656 FUI589612:FUI589656 GEE589612:GEE589656 GOA589612:GOA589656 GXW589612:GXW589656 HHS589612:HHS589656 HRO589612:HRO589656 IBK589612:IBK589656 ILG589612:ILG589656 IVC589612:IVC589656 JEY589612:JEY589656 JOU589612:JOU589656 JYQ589612:JYQ589656 KIM589612:KIM589656 KSI589612:KSI589656 LCE589612:LCE589656 LMA589612:LMA589656 LVW589612:LVW589656 MFS589612:MFS589656 MPO589612:MPO589656 MZK589612:MZK589656 NJG589612:NJG589656 NTC589612:NTC589656 OCY589612:OCY589656 OMU589612:OMU589656 OWQ589612:OWQ589656 PGM589612:PGM589656 PQI589612:PQI589656 QAE589612:QAE589656 QKA589612:QKA589656 QTW589612:QTW589656 RDS589612:RDS589656 RNO589612:RNO589656 RXK589612:RXK589656 SHG589612:SHG589656 SRC589612:SRC589656 TAY589612:TAY589656 TKU589612:TKU589656 TUQ589612:TUQ589656 UEM589612:UEM589656 UOI589612:UOI589656 UYE589612:UYE589656 VIA589612:VIA589656 VRW589612:VRW589656 WBS589612:WBS589656 WLO589612:WLO589656 WVK589612:WVK589656 C655148:C655192 IY655148:IY655192 SU655148:SU655192 ACQ655148:ACQ655192 AMM655148:AMM655192 AWI655148:AWI655192 BGE655148:BGE655192 BQA655148:BQA655192 BZW655148:BZW655192 CJS655148:CJS655192 CTO655148:CTO655192 DDK655148:DDK655192 DNG655148:DNG655192 DXC655148:DXC655192 EGY655148:EGY655192 EQU655148:EQU655192 FAQ655148:FAQ655192 FKM655148:FKM655192 FUI655148:FUI655192 GEE655148:GEE655192 GOA655148:GOA655192 GXW655148:GXW655192 HHS655148:HHS655192 HRO655148:HRO655192 IBK655148:IBK655192 ILG655148:ILG655192 IVC655148:IVC655192 JEY655148:JEY655192 JOU655148:JOU655192 JYQ655148:JYQ655192 KIM655148:KIM655192 KSI655148:KSI655192 LCE655148:LCE655192 LMA655148:LMA655192 LVW655148:LVW655192 MFS655148:MFS655192 MPO655148:MPO655192 MZK655148:MZK655192 NJG655148:NJG655192 NTC655148:NTC655192 OCY655148:OCY655192 OMU655148:OMU655192 OWQ655148:OWQ655192 PGM655148:PGM655192 PQI655148:PQI655192 QAE655148:QAE655192 QKA655148:QKA655192 QTW655148:QTW655192 RDS655148:RDS655192 RNO655148:RNO655192 RXK655148:RXK655192 SHG655148:SHG655192 SRC655148:SRC655192 TAY655148:TAY655192 TKU655148:TKU655192 TUQ655148:TUQ655192 UEM655148:UEM655192 UOI655148:UOI655192 UYE655148:UYE655192 VIA655148:VIA655192 VRW655148:VRW655192 WBS655148:WBS655192 WLO655148:WLO655192 WVK655148:WVK655192 C720684:C720728 IY720684:IY720728 SU720684:SU720728 ACQ720684:ACQ720728 AMM720684:AMM720728 AWI720684:AWI720728 BGE720684:BGE720728 BQA720684:BQA720728 BZW720684:BZW720728 CJS720684:CJS720728 CTO720684:CTO720728 DDK720684:DDK720728 DNG720684:DNG720728 DXC720684:DXC720728 EGY720684:EGY720728 EQU720684:EQU720728 FAQ720684:FAQ720728 FKM720684:FKM720728 FUI720684:FUI720728 GEE720684:GEE720728 GOA720684:GOA720728 GXW720684:GXW720728 HHS720684:HHS720728 HRO720684:HRO720728 IBK720684:IBK720728 ILG720684:ILG720728 IVC720684:IVC720728 JEY720684:JEY720728 JOU720684:JOU720728 JYQ720684:JYQ720728 KIM720684:KIM720728 KSI720684:KSI720728 LCE720684:LCE720728 LMA720684:LMA720728 LVW720684:LVW720728 MFS720684:MFS720728 MPO720684:MPO720728 MZK720684:MZK720728 NJG720684:NJG720728 NTC720684:NTC720728 OCY720684:OCY720728 OMU720684:OMU720728 OWQ720684:OWQ720728 PGM720684:PGM720728 PQI720684:PQI720728 QAE720684:QAE720728 QKA720684:QKA720728 QTW720684:QTW720728 RDS720684:RDS720728 RNO720684:RNO720728 RXK720684:RXK720728 SHG720684:SHG720728 SRC720684:SRC720728 TAY720684:TAY720728 TKU720684:TKU720728 TUQ720684:TUQ720728 UEM720684:UEM720728 UOI720684:UOI720728 UYE720684:UYE720728 VIA720684:VIA720728 VRW720684:VRW720728 WBS720684:WBS720728 WLO720684:WLO720728 WVK720684:WVK720728 C786220:C786264 IY786220:IY786264 SU786220:SU786264 ACQ786220:ACQ786264 AMM786220:AMM786264 AWI786220:AWI786264 BGE786220:BGE786264 BQA786220:BQA786264 BZW786220:BZW786264 CJS786220:CJS786264 CTO786220:CTO786264 DDK786220:DDK786264 DNG786220:DNG786264 DXC786220:DXC786264 EGY786220:EGY786264 EQU786220:EQU786264 FAQ786220:FAQ786264 FKM786220:FKM786264 FUI786220:FUI786264 GEE786220:GEE786264 GOA786220:GOA786264 GXW786220:GXW786264 HHS786220:HHS786264 HRO786220:HRO786264 IBK786220:IBK786264 ILG786220:ILG786264 IVC786220:IVC786264 JEY786220:JEY786264 JOU786220:JOU786264 JYQ786220:JYQ786264 KIM786220:KIM786264 KSI786220:KSI786264 LCE786220:LCE786264 LMA786220:LMA786264 LVW786220:LVW786264 MFS786220:MFS786264 MPO786220:MPO786264 MZK786220:MZK786264 NJG786220:NJG786264 NTC786220:NTC786264 OCY786220:OCY786264 OMU786220:OMU786264 OWQ786220:OWQ786264 PGM786220:PGM786264 PQI786220:PQI786264 QAE786220:QAE786264 QKA786220:QKA786264 QTW786220:QTW786264 RDS786220:RDS786264 RNO786220:RNO786264 RXK786220:RXK786264 SHG786220:SHG786264 SRC786220:SRC786264 TAY786220:TAY786264 TKU786220:TKU786264 TUQ786220:TUQ786264 UEM786220:UEM786264 UOI786220:UOI786264 UYE786220:UYE786264 VIA786220:VIA786264 VRW786220:VRW786264 WBS786220:WBS786264 WLO786220:WLO786264 WVK786220:WVK786264 C851756:C851800 IY851756:IY851800 SU851756:SU851800 ACQ851756:ACQ851800 AMM851756:AMM851800 AWI851756:AWI851800 BGE851756:BGE851800 BQA851756:BQA851800 BZW851756:BZW851800 CJS851756:CJS851800 CTO851756:CTO851800 DDK851756:DDK851800 DNG851756:DNG851800 DXC851756:DXC851800 EGY851756:EGY851800 EQU851756:EQU851800 FAQ851756:FAQ851800 FKM851756:FKM851800 FUI851756:FUI851800 GEE851756:GEE851800 GOA851756:GOA851800 GXW851756:GXW851800 HHS851756:HHS851800 HRO851756:HRO851800 IBK851756:IBK851800 ILG851756:ILG851800 IVC851756:IVC851800 JEY851756:JEY851800 JOU851756:JOU851800 JYQ851756:JYQ851800 KIM851756:KIM851800 KSI851756:KSI851800 LCE851756:LCE851800 LMA851756:LMA851800 LVW851756:LVW851800 MFS851756:MFS851800 MPO851756:MPO851800 MZK851756:MZK851800 NJG851756:NJG851800 NTC851756:NTC851800 OCY851756:OCY851800 OMU851756:OMU851800 OWQ851756:OWQ851800 PGM851756:PGM851800 PQI851756:PQI851800 QAE851756:QAE851800 QKA851756:QKA851800 QTW851756:QTW851800 RDS851756:RDS851800 RNO851756:RNO851800 RXK851756:RXK851800 SHG851756:SHG851800 SRC851756:SRC851800 TAY851756:TAY851800 TKU851756:TKU851800 TUQ851756:TUQ851800 UEM851756:UEM851800 UOI851756:UOI851800 UYE851756:UYE851800 VIA851756:VIA851800 VRW851756:VRW851800 WBS851756:WBS851800 WLO851756:WLO851800 WVK851756:WVK851800 C917292:C917336 IY917292:IY917336 SU917292:SU917336 ACQ917292:ACQ917336 AMM917292:AMM917336 AWI917292:AWI917336 BGE917292:BGE917336 BQA917292:BQA917336 BZW917292:BZW917336 CJS917292:CJS917336 CTO917292:CTO917336 DDK917292:DDK917336 DNG917292:DNG917336 DXC917292:DXC917336 EGY917292:EGY917336 EQU917292:EQU917336 FAQ917292:FAQ917336 FKM917292:FKM917336 FUI917292:FUI917336 GEE917292:GEE917336 GOA917292:GOA917336 GXW917292:GXW917336 HHS917292:HHS917336 HRO917292:HRO917336 IBK917292:IBK917336 ILG917292:ILG917336 IVC917292:IVC917336 JEY917292:JEY917336 JOU917292:JOU917336 JYQ917292:JYQ917336 KIM917292:KIM917336 KSI917292:KSI917336 LCE917292:LCE917336 LMA917292:LMA917336 LVW917292:LVW917336 MFS917292:MFS917336 MPO917292:MPO917336 MZK917292:MZK917336 NJG917292:NJG917336 NTC917292:NTC917336 OCY917292:OCY917336 OMU917292:OMU917336 OWQ917292:OWQ917336 PGM917292:PGM917336 PQI917292:PQI917336 QAE917292:QAE917336 QKA917292:QKA917336 QTW917292:QTW917336 RDS917292:RDS917336 RNO917292:RNO917336 RXK917292:RXK917336 SHG917292:SHG917336 SRC917292:SRC917336 TAY917292:TAY917336 TKU917292:TKU917336 TUQ917292:TUQ917336 UEM917292:UEM917336 UOI917292:UOI917336 UYE917292:UYE917336 VIA917292:VIA917336 VRW917292:VRW917336 WBS917292:WBS917336 WLO917292:WLO917336 WVK917292:WVK917336 C982828:C982872 IY982828:IY982872 SU982828:SU982872 ACQ982828:ACQ982872 AMM982828:AMM982872 AWI982828:AWI982872 BGE982828:BGE982872 BQA982828:BQA982872 BZW982828:BZW982872 CJS982828:CJS982872 CTO982828:CTO982872 DDK982828:DDK982872 DNG982828:DNG982872 DXC982828:DXC982872 EGY982828:EGY982872 EQU982828:EQU982872 FAQ982828:FAQ982872 FKM982828:FKM982872 FUI982828:FUI982872 GEE982828:GEE982872 GOA982828:GOA982872 GXW982828:GXW982872 HHS982828:HHS982872 HRO982828:HRO982872 IBK982828:IBK982872 ILG982828:ILG982872 IVC982828:IVC982872 JEY982828:JEY982872 JOU982828:JOU982872 JYQ982828:JYQ982872 KIM982828:KIM982872 KSI982828:KSI982872 LCE982828:LCE982872 LMA982828:LMA982872 LVW982828:LVW982872 MFS982828:MFS982872 MPO982828:MPO982872 MZK982828:MZK982872 NJG982828:NJG982872 NTC982828:NTC982872 OCY982828:OCY982872 OMU982828:OMU982872 OWQ982828:OWQ982872 PGM982828:PGM982872 PQI982828:PQI982872 QAE982828:QAE982872 QKA982828:QKA982872 QTW982828:QTW982872 RDS982828:RDS982872 RNO982828:RNO982872 RXK982828:RXK982872 SHG982828:SHG982872 SRC982828:SRC982872 TAY982828:TAY982872 TKU982828:TKU982872 TUQ982828:TUQ982872 UEM982828:UEM982872 UOI982828:UOI982872 UYE982828:UYE982872 VIA982828:VIA982872 VRW982828:VRW982872 WBS982828:WBS982872 WLO982828:WLO982872 WVK982828:WVK982872 F65580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F131116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F196652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F262188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F327724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F393260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F458796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F524332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F589868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F655404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F720940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F786476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F852012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F917548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F983084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C65416:E65481 IY65416:JA65481 SU65416:SW65481 ACQ65416:ACS65481 AMM65416:AMO65481 AWI65416:AWK65481 BGE65416:BGG65481 BQA65416:BQC65481 BZW65416:BZY65481 CJS65416:CJU65481 CTO65416:CTQ65481 DDK65416:DDM65481 DNG65416:DNI65481 DXC65416:DXE65481 EGY65416:EHA65481 EQU65416:EQW65481 FAQ65416:FAS65481 FKM65416:FKO65481 FUI65416:FUK65481 GEE65416:GEG65481 GOA65416:GOC65481 GXW65416:GXY65481 HHS65416:HHU65481 HRO65416:HRQ65481 IBK65416:IBM65481 ILG65416:ILI65481 IVC65416:IVE65481 JEY65416:JFA65481 JOU65416:JOW65481 JYQ65416:JYS65481 KIM65416:KIO65481 KSI65416:KSK65481 LCE65416:LCG65481 LMA65416:LMC65481 LVW65416:LVY65481 MFS65416:MFU65481 MPO65416:MPQ65481 MZK65416:MZM65481 NJG65416:NJI65481 NTC65416:NTE65481 OCY65416:ODA65481 OMU65416:OMW65481 OWQ65416:OWS65481 PGM65416:PGO65481 PQI65416:PQK65481 QAE65416:QAG65481 QKA65416:QKC65481 QTW65416:QTY65481 RDS65416:RDU65481 RNO65416:RNQ65481 RXK65416:RXM65481 SHG65416:SHI65481 SRC65416:SRE65481 TAY65416:TBA65481 TKU65416:TKW65481 TUQ65416:TUS65481 UEM65416:UEO65481 UOI65416:UOK65481 UYE65416:UYG65481 VIA65416:VIC65481 VRW65416:VRY65481 WBS65416:WBU65481 WLO65416:WLQ65481 WVK65416:WVM65481 C130952:E131017 IY130952:JA131017 SU130952:SW131017 ACQ130952:ACS131017 AMM130952:AMO131017 AWI130952:AWK131017 BGE130952:BGG131017 BQA130952:BQC131017 BZW130952:BZY131017 CJS130952:CJU131017 CTO130952:CTQ131017 DDK130952:DDM131017 DNG130952:DNI131017 DXC130952:DXE131017 EGY130952:EHA131017 EQU130952:EQW131017 FAQ130952:FAS131017 FKM130952:FKO131017 FUI130952:FUK131017 GEE130952:GEG131017 GOA130952:GOC131017 GXW130952:GXY131017 HHS130952:HHU131017 HRO130952:HRQ131017 IBK130952:IBM131017 ILG130952:ILI131017 IVC130952:IVE131017 JEY130952:JFA131017 JOU130952:JOW131017 JYQ130952:JYS131017 KIM130952:KIO131017 KSI130952:KSK131017 LCE130952:LCG131017 LMA130952:LMC131017 LVW130952:LVY131017 MFS130952:MFU131017 MPO130952:MPQ131017 MZK130952:MZM131017 NJG130952:NJI131017 NTC130952:NTE131017 OCY130952:ODA131017 OMU130952:OMW131017 OWQ130952:OWS131017 PGM130952:PGO131017 PQI130952:PQK131017 QAE130952:QAG131017 QKA130952:QKC131017 QTW130952:QTY131017 RDS130952:RDU131017 RNO130952:RNQ131017 RXK130952:RXM131017 SHG130952:SHI131017 SRC130952:SRE131017 TAY130952:TBA131017 TKU130952:TKW131017 TUQ130952:TUS131017 UEM130952:UEO131017 UOI130952:UOK131017 UYE130952:UYG131017 VIA130952:VIC131017 VRW130952:VRY131017 WBS130952:WBU131017 WLO130952:WLQ131017 WVK130952:WVM131017 C196488:E196553 IY196488:JA196553 SU196488:SW196553 ACQ196488:ACS196553 AMM196488:AMO196553 AWI196488:AWK196553 BGE196488:BGG196553 BQA196488:BQC196553 BZW196488:BZY196553 CJS196488:CJU196553 CTO196488:CTQ196553 DDK196488:DDM196553 DNG196488:DNI196553 DXC196488:DXE196553 EGY196488:EHA196553 EQU196488:EQW196553 FAQ196488:FAS196553 FKM196488:FKO196553 FUI196488:FUK196553 GEE196488:GEG196553 GOA196488:GOC196553 GXW196488:GXY196553 HHS196488:HHU196553 HRO196488:HRQ196553 IBK196488:IBM196553 ILG196488:ILI196553 IVC196488:IVE196553 JEY196488:JFA196553 JOU196488:JOW196553 JYQ196488:JYS196553 KIM196488:KIO196553 KSI196488:KSK196553 LCE196488:LCG196553 LMA196488:LMC196553 LVW196488:LVY196553 MFS196488:MFU196553 MPO196488:MPQ196553 MZK196488:MZM196553 NJG196488:NJI196553 NTC196488:NTE196553 OCY196488:ODA196553 OMU196488:OMW196553 OWQ196488:OWS196553 PGM196488:PGO196553 PQI196488:PQK196553 QAE196488:QAG196553 QKA196488:QKC196553 QTW196488:QTY196553 RDS196488:RDU196553 RNO196488:RNQ196553 RXK196488:RXM196553 SHG196488:SHI196553 SRC196488:SRE196553 TAY196488:TBA196553 TKU196488:TKW196553 TUQ196488:TUS196553 UEM196488:UEO196553 UOI196488:UOK196553 UYE196488:UYG196553 VIA196488:VIC196553 VRW196488:VRY196553 WBS196488:WBU196553 WLO196488:WLQ196553 WVK196488:WVM196553 C262024:E262089 IY262024:JA262089 SU262024:SW262089 ACQ262024:ACS262089 AMM262024:AMO262089 AWI262024:AWK262089 BGE262024:BGG262089 BQA262024:BQC262089 BZW262024:BZY262089 CJS262024:CJU262089 CTO262024:CTQ262089 DDK262024:DDM262089 DNG262024:DNI262089 DXC262024:DXE262089 EGY262024:EHA262089 EQU262024:EQW262089 FAQ262024:FAS262089 FKM262024:FKO262089 FUI262024:FUK262089 GEE262024:GEG262089 GOA262024:GOC262089 GXW262024:GXY262089 HHS262024:HHU262089 HRO262024:HRQ262089 IBK262024:IBM262089 ILG262024:ILI262089 IVC262024:IVE262089 JEY262024:JFA262089 JOU262024:JOW262089 JYQ262024:JYS262089 KIM262024:KIO262089 KSI262024:KSK262089 LCE262024:LCG262089 LMA262024:LMC262089 LVW262024:LVY262089 MFS262024:MFU262089 MPO262024:MPQ262089 MZK262024:MZM262089 NJG262024:NJI262089 NTC262024:NTE262089 OCY262024:ODA262089 OMU262024:OMW262089 OWQ262024:OWS262089 PGM262024:PGO262089 PQI262024:PQK262089 QAE262024:QAG262089 QKA262024:QKC262089 QTW262024:QTY262089 RDS262024:RDU262089 RNO262024:RNQ262089 RXK262024:RXM262089 SHG262024:SHI262089 SRC262024:SRE262089 TAY262024:TBA262089 TKU262024:TKW262089 TUQ262024:TUS262089 UEM262024:UEO262089 UOI262024:UOK262089 UYE262024:UYG262089 VIA262024:VIC262089 VRW262024:VRY262089 WBS262024:WBU262089 WLO262024:WLQ262089 WVK262024:WVM262089 C327560:E327625 IY327560:JA327625 SU327560:SW327625 ACQ327560:ACS327625 AMM327560:AMO327625 AWI327560:AWK327625 BGE327560:BGG327625 BQA327560:BQC327625 BZW327560:BZY327625 CJS327560:CJU327625 CTO327560:CTQ327625 DDK327560:DDM327625 DNG327560:DNI327625 DXC327560:DXE327625 EGY327560:EHA327625 EQU327560:EQW327625 FAQ327560:FAS327625 FKM327560:FKO327625 FUI327560:FUK327625 GEE327560:GEG327625 GOA327560:GOC327625 GXW327560:GXY327625 HHS327560:HHU327625 HRO327560:HRQ327625 IBK327560:IBM327625 ILG327560:ILI327625 IVC327560:IVE327625 JEY327560:JFA327625 JOU327560:JOW327625 JYQ327560:JYS327625 KIM327560:KIO327625 KSI327560:KSK327625 LCE327560:LCG327625 LMA327560:LMC327625 LVW327560:LVY327625 MFS327560:MFU327625 MPO327560:MPQ327625 MZK327560:MZM327625 NJG327560:NJI327625 NTC327560:NTE327625 OCY327560:ODA327625 OMU327560:OMW327625 OWQ327560:OWS327625 PGM327560:PGO327625 PQI327560:PQK327625 QAE327560:QAG327625 QKA327560:QKC327625 QTW327560:QTY327625 RDS327560:RDU327625 RNO327560:RNQ327625 RXK327560:RXM327625 SHG327560:SHI327625 SRC327560:SRE327625 TAY327560:TBA327625 TKU327560:TKW327625 TUQ327560:TUS327625 UEM327560:UEO327625 UOI327560:UOK327625 UYE327560:UYG327625 VIA327560:VIC327625 VRW327560:VRY327625 WBS327560:WBU327625 WLO327560:WLQ327625 WVK327560:WVM327625 C393096:E393161 IY393096:JA393161 SU393096:SW393161 ACQ393096:ACS393161 AMM393096:AMO393161 AWI393096:AWK393161 BGE393096:BGG393161 BQA393096:BQC393161 BZW393096:BZY393161 CJS393096:CJU393161 CTO393096:CTQ393161 DDK393096:DDM393161 DNG393096:DNI393161 DXC393096:DXE393161 EGY393096:EHA393161 EQU393096:EQW393161 FAQ393096:FAS393161 FKM393096:FKO393161 FUI393096:FUK393161 GEE393096:GEG393161 GOA393096:GOC393161 GXW393096:GXY393161 HHS393096:HHU393161 HRO393096:HRQ393161 IBK393096:IBM393161 ILG393096:ILI393161 IVC393096:IVE393161 JEY393096:JFA393161 JOU393096:JOW393161 JYQ393096:JYS393161 KIM393096:KIO393161 KSI393096:KSK393161 LCE393096:LCG393161 LMA393096:LMC393161 LVW393096:LVY393161 MFS393096:MFU393161 MPO393096:MPQ393161 MZK393096:MZM393161 NJG393096:NJI393161 NTC393096:NTE393161 OCY393096:ODA393161 OMU393096:OMW393161 OWQ393096:OWS393161 PGM393096:PGO393161 PQI393096:PQK393161 QAE393096:QAG393161 QKA393096:QKC393161 QTW393096:QTY393161 RDS393096:RDU393161 RNO393096:RNQ393161 RXK393096:RXM393161 SHG393096:SHI393161 SRC393096:SRE393161 TAY393096:TBA393161 TKU393096:TKW393161 TUQ393096:TUS393161 UEM393096:UEO393161 UOI393096:UOK393161 UYE393096:UYG393161 VIA393096:VIC393161 VRW393096:VRY393161 WBS393096:WBU393161 WLO393096:WLQ393161 WVK393096:WVM393161 C458632:E458697 IY458632:JA458697 SU458632:SW458697 ACQ458632:ACS458697 AMM458632:AMO458697 AWI458632:AWK458697 BGE458632:BGG458697 BQA458632:BQC458697 BZW458632:BZY458697 CJS458632:CJU458697 CTO458632:CTQ458697 DDK458632:DDM458697 DNG458632:DNI458697 DXC458632:DXE458697 EGY458632:EHA458697 EQU458632:EQW458697 FAQ458632:FAS458697 FKM458632:FKO458697 FUI458632:FUK458697 GEE458632:GEG458697 GOA458632:GOC458697 GXW458632:GXY458697 HHS458632:HHU458697 HRO458632:HRQ458697 IBK458632:IBM458697 ILG458632:ILI458697 IVC458632:IVE458697 JEY458632:JFA458697 JOU458632:JOW458697 JYQ458632:JYS458697 KIM458632:KIO458697 KSI458632:KSK458697 LCE458632:LCG458697 LMA458632:LMC458697 LVW458632:LVY458697 MFS458632:MFU458697 MPO458632:MPQ458697 MZK458632:MZM458697 NJG458632:NJI458697 NTC458632:NTE458697 OCY458632:ODA458697 OMU458632:OMW458697 OWQ458632:OWS458697 PGM458632:PGO458697 PQI458632:PQK458697 QAE458632:QAG458697 QKA458632:QKC458697 QTW458632:QTY458697 RDS458632:RDU458697 RNO458632:RNQ458697 RXK458632:RXM458697 SHG458632:SHI458697 SRC458632:SRE458697 TAY458632:TBA458697 TKU458632:TKW458697 TUQ458632:TUS458697 UEM458632:UEO458697 UOI458632:UOK458697 UYE458632:UYG458697 VIA458632:VIC458697 VRW458632:VRY458697 WBS458632:WBU458697 WLO458632:WLQ458697 WVK458632:WVM458697 C524168:E524233 IY524168:JA524233 SU524168:SW524233 ACQ524168:ACS524233 AMM524168:AMO524233 AWI524168:AWK524233 BGE524168:BGG524233 BQA524168:BQC524233 BZW524168:BZY524233 CJS524168:CJU524233 CTO524168:CTQ524233 DDK524168:DDM524233 DNG524168:DNI524233 DXC524168:DXE524233 EGY524168:EHA524233 EQU524168:EQW524233 FAQ524168:FAS524233 FKM524168:FKO524233 FUI524168:FUK524233 GEE524168:GEG524233 GOA524168:GOC524233 GXW524168:GXY524233 HHS524168:HHU524233 HRO524168:HRQ524233 IBK524168:IBM524233 ILG524168:ILI524233 IVC524168:IVE524233 JEY524168:JFA524233 JOU524168:JOW524233 JYQ524168:JYS524233 KIM524168:KIO524233 KSI524168:KSK524233 LCE524168:LCG524233 LMA524168:LMC524233 LVW524168:LVY524233 MFS524168:MFU524233 MPO524168:MPQ524233 MZK524168:MZM524233 NJG524168:NJI524233 NTC524168:NTE524233 OCY524168:ODA524233 OMU524168:OMW524233 OWQ524168:OWS524233 PGM524168:PGO524233 PQI524168:PQK524233 QAE524168:QAG524233 QKA524168:QKC524233 QTW524168:QTY524233 RDS524168:RDU524233 RNO524168:RNQ524233 RXK524168:RXM524233 SHG524168:SHI524233 SRC524168:SRE524233 TAY524168:TBA524233 TKU524168:TKW524233 TUQ524168:TUS524233 UEM524168:UEO524233 UOI524168:UOK524233 UYE524168:UYG524233 VIA524168:VIC524233 VRW524168:VRY524233 WBS524168:WBU524233 WLO524168:WLQ524233 WVK524168:WVM524233 C589704:E589769 IY589704:JA589769 SU589704:SW589769 ACQ589704:ACS589769 AMM589704:AMO589769 AWI589704:AWK589769 BGE589704:BGG589769 BQA589704:BQC589769 BZW589704:BZY589769 CJS589704:CJU589769 CTO589704:CTQ589769 DDK589704:DDM589769 DNG589704:DNI589769 DXC589704:DXE589769 EGY589704:EHA589769 EQU589704:EQW589769 FAQ589704:FAS589769 FKM589704:FKO589769 FUI589704:FUK589769 GEE589704:GEG589769 GOA589704:GOC589769 GXW589704:GXY589769 HHS589704:HHU589769 HRO589704:HRQ589769 IBK589704:IBM589769 ILG589704:ILI589769 IVC589704:IVE589769 JEY589704:JFA589769 JOU589704:JOW589769 JYQ589704:JYS589769 KIM589704:KIO589769 KSI589704:KSK589769 LCE589704:LCG589769 LMA589704:LMC589769 LVW589704:LVY589769 MFS589704:MFU589769 MPO589704:MPQ589769 MZK589704:MZM589769 NJG589704:NJI589769 NTC589704:NTE589769 OCY589704:ODA589769 OMU589704:OMW589769 OWQ589704:OWS589769 PGM589704:PGO589769 PQI589704:PQK589769 QAE589704:QAG589769 QKA589704:QKC589769 QTW589704:QTY589769 RDS589704:RDU589769 RNO589704:RNQ589769 RXK589704:RXM589769 SHG589704:SHI589769 SRC589704:SRE589769 TAY589704:TBA589769 TKU589704:TKW589769 TUQ589704:TUS589769 UEM589704:UEO589769 UOI589704:UOK589769 UYE589704:UYG589769 VIA589704:VIC589769 VRW589704:VRY589769 WBS589704:WBU589769 WLO589704:WLQ589769 WVK589704:WVM589769 C655240:E655305 IY655240:JA655305 SU655240:SW655305 ACQ655240:ACS655305 AMM655240:AMO655305 AWI655240:AWK655305 BGE655240:BGG655305 BQA655240:BQC655305 BZW655240:BZY655305 CJS655240:CJU655305 CTO655240:CTQ655305 DDK655240:DDM655305 DNG655240:DNI655305 DXC655240:DXE655305 EGY655240:EHA655305 EQU655240:EQW655305 FAQ655240:FAS655305 FKM655240:FKO655305 FUI655240:FUK655305 GEE655240:GEG655305 GOA655240:GOC655305 GXW655240:GXY655305 HHS655240:HHU655305 HRO655240:HRQ655305 IBK655240:IBM655305 ILG655240:ILI655305 IVC655240:IVE655305 JEY655240:JFA655305 JOU655240:JOW655305 JYQ655240:JYS655305 KIM655240:KIO655305 KSI655240:KSK655305 LCE655240:LCG655305 LMA655240:LMC655305 LVW655240:LVY655305 MFS655240:MFU655305 MPO655240:MPQ655305 MZK655240:MZM655305 NJG655240:NJI655305 NTC655240:NTE655305 OCY655240:ODA655305 OMU655240:OMW655305 OWQ655240:OWS655305 PGM655240:PGO655305 PQI655240:PQK655305 QAE655240:QAG655305 QKA655240:QKC655305 QTW655240:QTY655305 RDS655240:RDU655305 RNO655240:RNQ655305 RXK655240:RXM655305 SHG655240:SHI655305 SRC655240:SRE655305 TAY655240:TBA655305 TKU655240:TKW655305 TUQ655240:TUS655305 UEM655240:UEO655305 UOI655240:UOK655305 UYE655240:UYG655305 VIA655240:VIC655305 VRW655240:VRY655305 WBS655240:WBU655305 WLO655240:WLQ655305 WVK655240:WVM655305 C720776:E720841 IY720776:JA720841 SU720776:SW720841 ACQ720776:ACS720841 AMM720776:AMO720841 AWI720776:AWK720841 BGE720776:BGG720841 BQA720776:BQC720841 BZW720776:BZY720841 CJS720776:CJU720841 CTO720776:CTQ720841 DDK720776:DDM720841 DNG720776:DNI720841 DXC720776:DXE720841 EGY720776:EHA720841 EQU720776:EQW720841 FAQ720776:FAS720841 FKM720776:FKO720841 FUI720776:FUK720841 GEE720776:GEG720841 GOA720776:GOC720841 GXW720776:GXY720841 HHS720776:HHU720841 HRO720776:HRQ720841 IBK720776:IBM720841 ILG720776:ILI720841 IVC720776:IVE720841 JEY720776:JFA720841 JOU720776:JOW720841 JYQ720776:JYS720841 KIM720776:KIO720841 KSI720776:KSK720841 LCE720776:LCG720841 LMA720776:LMC720841 LVW720776:LVY720841 MFS720776:MFU720841 MPO720776:MPQ720841 MZK720776:MZM720841 NJG720776:NJI720841 NTC720776:NTE720841 OCY720776:ODA720841 OMU720776:OMW720841 OWQ720776:OWS720841 PGM720776:PGO720841 PQI720776:PQK720841 QAE720776:QAG720841 QKA720776:QKC720841 QTW720776:QTY720841 RDS720776:RDU720841 RNO720776:RNQ720841 RXK720776:RXM720841 SHG720776:SHI720841 SRC720776:SRE720841 TAY720776:TBA720841 TKU720776:TKW720841 TUQ720776:TUS720841 UEM720776:UEO720841 UOI720776:UOK720841 UYE720776:UYG720841 VIA720776:VIC720841 VRW720776:VRY720841 WBS720776:WBU720841 WLO720776:WLQ720841 WVK720776:WVM720841 C786312:E786377 IY786312:JA786377 SU786312:SW786377 ACQ786312:ACS786377 AMM786312:AMO786377 AWI786312:AWK786377 BGE786312:BGG786377 BQA786312:BQC786377 BZW786312:BZY786377 CJS786312:CJU786377 CTO786312:CTQ786377 DDK786312:DDM786377 DNG786312:DNI786377 DXC786312:DXE786377 EGY786312:EHA786377 EQU786312:EQW786377 FAQ786312:FAS786377 FKM786312:FKO786377 FUI786312:FUK786377 GEE786312:GEG786377 GOA786312:GOC786377 GXW786312:GXY786377 HHS786312:HHU786377 HRO786312:HRQ786377 IBK786312:IBM786377 ILG786312:ILI786377 IVC786312:IVE786377 JEY786312:JFA786377 JOU786312:JOW786377 JYQ786312:JYS786377 KIM786312:KIO786377 KSI786312:KSK786377 LCE786312:LCG786377 LMA786312:LMC786377 LVW786312:LVY786377 MFS786312:MFU786377 MPO786312:MPQ786377 MZK786312:MZM786377 NJG786312:NJI786377 NTC786312:NTE786377 OCY786312:ODA786377 OMU786312:OMW786377 OWQ786312:OWS786377 PGM786312:PGO786377 PQI786312:PQK786377 QAE786312:QAG786377 QKA786312:QKC786377 QTW786312:QTY786377 RDS786312:RDU786377 RNO786312:RNQ786377 RXK786312:RXM786377 SHG786312:SHI786377 SRC786312:SRE786377 TAY786312:TBA786377 TKU786312:TKW786377 TUQ786312:TUS786377 UEM786312:UEO786377 UOI786312:UOK786377 UYE786312:UYG786377 VIA786312:VIC786377 VRW786312:VRY786377 WBS786312:WBU786377 WLO786312:WLQ786377 WVK786312:WVM786377 C851848:E851913 IY851848:JA851913 SU851848:SW851913 ACQ851848:ACS851913 AMM851848:AMO851913 AWI851848:AWK851913 BGE851848:BGG851913 BQA851848:BQC851913 BZW851848:BZY851913 CJS851848:CJU851913 CTO851848:CTQ851913 DDK851848:DDM851913 DNG851848:DNI851913 DXC851848:DXE851913 EGY851848:EHA851913 EQU851848:EQW851913 FAQ851848:FAS851913 FKM851848:FKO851913 FUI851848:FUK851913 GEE851848:GEG851913 GOA851848:GOC851913 GXW851848:GXY851913 HHS851848:HHU851913 HRO851848:HRQ851913 IBK851848:IBM851913 ILG851848:ILI851913 IVC851848:IVE851913 JEY851848:JFA851913 JOU851848:JOW851913 JYQ851848:JYS851913 KIM851848:KIO851913 KSI851848:KSK851913 LCE851848:LCG851913 LMA851848:LMC851913 LVW851848:LVY851913 MFS851848:MFU851913 MPO851848:MPQ851913 MZK851848:MZM851913 NJG851848:NJI851913 NTC851848:NTE851913 OCY851848:ODA851913 OMU851848:OMW851913 OWQ851848:OWS851913 PGM851848:PGO851913 PQI851848:PQK851913 QAE851848:QAG851913 QKA851848:QKC851913 QTW851848:QTY851913 RDS851848:RDU851913 RNO851848:RNQ851913 RXK851848:RXM851913 SHG851848:SHI851913 SRC851848:SRE851913 TAY851848:TBA851913 TKU851848:TKW851913 TUQ851848:TUS851913 UEM851848:UEO851913 UOI851848:UOK851913 UYE851848:UYG851913 VIA851848:VIC851913 VRW851848:VRY851913 WBS851848:WBU851913 WLO851848:WLQ851913 WVK851848:WVM851913 C917384:E917449 IY917384:JA917449 SU917384:SW917449 ACQ917384:ACS917449 AMM917384:AMO917449 AWI917384:AWK917449 BGE917384:BGG917449 BQA917384:BQC917449 BZW917384:BZY917449 CJS917384:CJU917449 CTO917384:CTQ917449 DDK917384:DDM917449 DNG917384:DNI917449 DXC917384:DXE917449 EGY917384:EHA917449 EQU917384:EQW917449 FAQ917384:FAS917449 FKM917384:FKO917449 FUI917384:FUK917449 GEE917384:GEG917449 GOA917384:GOC917449 GXW917384:GXY917449 HHS917384:HHU917449 HRO917384:HRQ917449 IBK917384:IBM917449 ILG917384:ILI917449 IVC917384:IVE917449 JEY917384:JFA917449 JOU917384:JOW917449 JYQ917384:JYS917449 KIM917384:KIO917449 KSI917384:KSK917449 LCE917384:LCG917449 LMA917384:LMC917449 LVW917384:LVY917449 MFS917384:MFU917449 MPO917384:MPQ917449 MZK917384:MZM917449 NJG917384:NJI917449 NTC917384:NTE917449 OCY917384:ODA917449 OMU917384:OMW917449 OWQ917384:OWS917449 PGM917384:PGO917449 PQI917384:PQK917449 QAE917384:QAG917449 QKA917384:QKC917449 QTW917384:QTY917449 RDS917384:RDU917449 RNO917384:RNQ917449 RXK917384:RXM917449 SHG917384:SHI917449 SRC917384:SRE917449 TAY917384:TBA917449 TKU917384:TKW917449 TUQ917384:TUS917449 UEM917384:UEO917449 UOI917384:UOK917449 UYE917384:UYG917449 VIA917384:VIC917449 VRW917384:VRY917449 WBS917384:WBU917449 WLO917384:WLQ917449 WVK917384:WVM917449 C982920:E982985 IY982920:JA982985 SU982920:SW982985 ACQ982920:ACS982985 AMM982920:AMO982985 AWI982920:AWK982985 BGE982920:BGG982985 BQA982920:BQC982985 BZW982920:BZY982985 CJS982920:CJU982985 CTO982920:CTQ982985 DDK982920:DDM982985 DNG982920:DNI982985 DXC982920:DXE982985 EGY982920:EHA982985 EQU982920:EQW982985 FAQ982920:FAS982985 FKM982920:FKO982985 FUI982920:FUK982985 GEE982920:GEG982985 GOA982920:GOC982985 GXW982920:GXY982985 HHS982920:HHU982985 HRO982920:HRQ982985 IBK982920:IBM982985 ILG982920:ILI982985 IVC982920:IVE982985 JEY982920:JFA982985 JOU982920:JOW982985 JYQ982920:JYS982985 KIM982920:KIO982985 KSI982920:KSK982985 LCE982920:LCG982985 LMA982920:LMC982985 LVW982920:LVY982985 MFS982920:MFU982985 MPO982920:MPQ982985 MZK982920:MZM982985 NJG982920:NJI982985 NTC982920:NTE982985 OCY982920:ODA982985 OMU982920:OMW982985 OWQ982920:OWS982985 PGM982920:PGO982985 PQI982920:PQK982985 QAE982920:QAG982985 QKA982920:QKC982985 QTW982920:QTY982985 RDS982920:RDU982985 RNO982920:RNQ982985 RXK982920:RXM982985 SHG982920:SHI982985 SRC982920:SRE982985 TAY982920:TBA982985 TKU982920:TKW982985 TUQ982920:TUS982985 UEM982920:UEO982985 UOI982920:UOK982985 UYE982920:UYG982985 VIA982920:VIC982985 VRW982920:VRY982985 WBS982920:WBU982985 WLO982920:WLQ982985 WVK982920:WVM982985 D65398:E65415 IZ65398:JA65415 SV65398:SW65415 ACR65398:ACS65415 AMN65398:AMO65415 AWJ65398:AWK65415 BGF65398:BGG65415 BQB65398:BQC65415 BZX65398:BZY65415 CJT65398:CJU65415 CTP65398:CTQ65415 DDL65398:DDM65415 DNH65398:DNI65415 DXD65398:DXE65415 EGZ65398:EHA65415 EQV65398:EQW65415 FAR65398:FAS65415 FKN65398:FKO65415 FUJ65398:FUK65415 GEF65398:GEG65415 GOB65398:GOC65415 GXX65398:GXY65415 HHT65398:HHU65415 HRP65398:HRQ65415 IBL65398:IBM65415 ILH65398:ILI65415 IVD65398:IVE65415 JEZ65398:JFA65415 JOV65398:JOW65415 JYR65398:JYS65415 KIN65398:KIO65415 KSJ65398:KSK65415 LCF65398:LCG65415 LMB65398:LMC65415 LVX65398:LVY65415 MFT65398:MFU65415 MPP65398:MPQ65415 MZL65398:MZM65415 NJH65398:NJI65415 NTD65398:NTE65415 OCZ65398:ODA65415 OMV65398:OMW65415 OWR65398:OWS65415 PGN65398:PGO65415 PQJ65398:PQK65415 QAF65398:QAG65415 QKB65398:QKC65415 QTX65398:QTY65415 RDT65398:RDU65415 RNP65398:RNQ65415 RXL65398:RXM65415 SHH65398:SHI65415 SRD65398:SRE65415 TAZ65398:TBA65415 TKV65398:TKW65415 TUR65398:TUS65415 UEN65398:UEO65415 UOJ65398:UOK65415 UYF65398:UYG65415 VIB65398:VIC65415 VRX65398:VRY65415 WBT65398:WBU65415 WLP65398:WLQ65415 WVL65398:WVM65415 D130934:E130951 IZ130934:JA130951 SV130934:SW130951 ACR130934:ACS130951 AMN130934:AMO130951 AWJ130934:AWK130951 BGF130934:BGG130951 BQB130934:BQC130951 BZX130934:BZY130951 CJT130934:CJU130951 CTP130934:CTQ130951 DDL130934:DDM130951 DNH130934:DNI130951 DXD130934:DXE130951 EGZ130934:EHA130951 EQV130934:EQW130951 FAR130934:FAS130951 FKN130934:FKO130951 FUJ130934:FUK130951 GEF130934:GEG130951 GOB130934:GOC130951 GXX130934:GXY130951 HHT130934:HHU130951 HRP130934:HRQ130951 IBL130934:IBM130951 ILH130934:ILI130951 IVD130934:IVE130951 JEZ130934:JFA130951 JOV130934:JOW130951 JYR130934:JYS130951 KIN130934:KIO130951 KSJ130934:KSK130951 LCF130934:LCG130951 LMB130934:LMC130951 LVX130934:LVY130951 MFT130934:MFU130951 MPP130934:MPQ130951 MZL130934:MZM130951 NJH130934:NJI130951 NTD130934:NTE130951 OCZ130934:ODA130951 OMV130934:OMW130951 OWR130934:OWS130951 PGN130934:PGO130951 PQJ130934:PQK130951 QAF130934:QAG130951 QKB130934:QKC130951 QTX130934:QTY130951 RDT130934:RDU130951 RNP130934:RNQ130951 RXL130934:RXM130951 SHH130934:SHI130951 SRD130934:SRE130951 TAZ130934:TBA130951 TKV130934:TKW130951 TUR130934:TUS130951 UEN130934:UEO130951 UOJ130934:UOK130951 UYF130934:UYG130951 VIB130934:VIC130951 VRX130934:VRY130951 WBT130934:WBU130951 WLP130934:WLQ130951 WVL130934:WVM130951 D196470:E196487 IZ196470:JA196487 SV196470:SW196487 ACR196470:ACS196487 AMN196470:AMO196487 AWJ196470:AWK196487 BGF196470:BGG196487 BQB196470:BQC196487 BZX196470:BZY196487 CJT196470:CJU196487 CTP196470:CTQ196487 DDL196470:DDM196487 DNH196470:DNI196487 DXD196470:DXE196487 EGZ196470:EHA196487 EQV196470:EQW196487 FAR196470:FAS196487 FKN196470:FKO196487 FUJ196470:FUK196487 GEF196470:GEG196487 GOB196470:GOC196487 GXX196470:GXY196487 HHT196470:HHU196487 HRP196470:HRQ196487 IBL196470:IBM196487 ILH196470:ILI196487 IVD196470:IVE196487 JEZ196470:JFA196487 JOV196470:JOW196487 JYR196470:JYS196487 KIN196470:KIO196487 KSJ196470:KSK196487 LCF196470:LCG196487 LMB196470:LMC196487 LVX196470:LVY196487 MFT196470:MFU196487 MPP196470:MPQ196487 MZL196470:MZM196487 NJH196470:NJI196487 NTD196470:NTE196487 OCZ196470:ODA196487 OMV196470:OMW196487 OWR196470:OWS196487 PGN196470:PGO196487 PQJ196470:PQK196487 QAF196470:QAG196487 QKB196470:QKC196487 QTX196470:QTY196487 RDT196470:RDU196487 RNP196470:RNQ196487 RXL196470:RXM196487 SHH196470:SHI196487 SRD196470:SRE196487 TAZ196470:TBA196487 TKV196470:TKW196487 TUR196470:TUS196487 UEN196470:UEO196487 UOJ196470:UOK196487 UYF196470:UYG196487 VIB196470:VIC196487 VRX196470:VRY196487 WBT196470:WBU196487 WLP196470:WLQ196487 WVL196470:WVM196487 D262006:E262023 IZ262006:JA262023 SV262006:SW262023 ACR262006:ACS262023 AMN262006:AMO262023 AWJ262006:AWK262023 BGF262006:BGG262023 BQB262006:BQC262023 BZX262006:BZY262023 CJT262006:CJU262023 CTP262006:CTQ262023 DDL262006:DDM262023 DNH262006:DNI262023 DXD262006:DXE262023 EGZ262006:EHA262023 EQV262006:EQW262023 FAR262006:FAS262023 FKN262006:FKO262023 FUJ262006:FUK262023 GEF262006:GEG262023 GOB262006:GOC262023 GXX262006:GXY262023 HHT262006:HHU262023 HRP262006:HRQ262023 IBL262006:IBM262023 ILH262006:ILI262023 IVD262006:IVE262023 JEZ262006:JFA262023 JOV262006:JOW262023 JYR262006:JYS262023 KIN262006:KIO262023 KSJ262006:KSK262023 LCF262006:LCG262023 LMB262006:LMC262023 LVX262006:LVY262023 MFT262006:MFU262023 MPP262006:MPQ262023 MZL262006:MZM262023 NJH262006:NJI262023 NTD262006:NTE262023 OCZ262006:ODA262023 OMV262006:OMW262023 OWR262006:OWS262023 PGN262006:PGO262023 PQJ262006:PQK262023 QAF262006:QAG262023 QKB262006:QKC262023 QTX262006:QTY262023 RDT262006:RDU262023 RNP262006:RNQ262023 RXL262006:RXM262023 SHH262006:SHI262023 SRD262006:SRE262023 TAZ262006:TBA262023 TKV262006:TKW262023 TUR262006:TUS262023 UEN262006:UEO262023 UOJ262006:UOK262023 UYF262006:UYG262023 VIB262006:VIC262023 VRX262006:VRY262023 WBT262006:WBU262023 WLP262006:WLQ262023 WVL262006:WVM262023 D327542:E327559 IZ327542:JA327559 SV327542:SW327559 ACR327542:ACS327559 AMN327542:AMO327559 AWJ327542:AWK327559 BGF327542:BGG327559 BQB327542:BQC327559 BZX327542:BZY327559 CJT327542:CJU327559 CTP327542:CTQ327559 DDL327542:DDM327559 DNH327542:DNI327559 DXD327542:DXE327559 EGZ327542:EHA327559 EQV327542:EQW327559 FAR327542:FAS327559 FKN327542:FKO327559 FUJ327542:FUK327559 GEF327542:GEG327559 GOB327542:GOC327559 GXX327542:GXY327559 HHT327542:HHU327559 HRP327542:HRQ327559 IBL327542:IBM327559 ILH327542:ILI327559 IVD327542:IVE327559 JEZ327542:JFA327559 JOV327542:JOW327559 JYR327542:JYS327559 KIN327542:KIO327559 KSJ327542:KSK327559 LCF327542:LCG327559 LMB327542:LMC327559 LVX327542:LVY327559 MFT327542:MFU327559 MPP327542:MPQ327559 MZL327542:MZM327559 NJH327542:NJI327559 NTD327542:NTE327559 OCZ327542:ODA327559 OMV327542:OMW327559 OWR327542:OWS327559 PGN327542:PGO327559 PQJ327542:PQK327559 QAF327542:QAG327559 QKB327542:QKC327559 QTX327542:QTY327559 RDT327542:RDU327559 RNP327542:RNQ327559 RXL327542:RXM327559 SHH327542:SHI327559 SRD327542:SRE327559 TAZ327542:TBA327559 TKV327542:TKW327559 TUR327542:TUS327559 UEN327542:UEO327559 UOJ327542:UOK327559 UYF327542:UYG327559 VIB327542:VIC327559 VRX327542:VRY327559 WBT327542:WBU327559 WLP327542:WLQ327559 WVL327542:WVM327559 D393078:E393095 IZ393078:JA393095 SV393078:SW393095 ACR393078:ACS393095 AMN393078:AMO393095 AWJ393078:AWK393095 BGF393078:BGG393095 BQB393078:BQC393095 BZX393078:BZY393095 CJT393078:CJU393095 CTP393078:CTQ393095 DDL393078:DDM393095 DNH393078:DNI393095 DXD393078:DXE393095 EGZ393078:EHA393095 EQV393078:EQW393095 FAR393078:FAS393095 FKN393078:FKO393095 FUJ393078:FUK393095 GEF393078:GEG393095 GOB393078:GOC393095 GXX393078:GXY393095 HHT393078:HHU393095 HRP393078:HRQ393095 IBL393078:IBM393095 ILH393078:ILI393095 IVD393078:IVE393095 JEZ393078:JFA393095 JOV393078:JOW393095 JYR393078:JYS393095 KIN393078:KIO393095 KSJ393078:KSK393095 LCF393078:LCG393095 LMB393078:LMC393095 LVX393078:LVY393095 MFT393078:MFU393095 MPP393078:MPQ393095 MZL393078:MZM393095 NJH393078:NJI393095 NTD393078:NTE393095 OCZ393078:ODA393095 OMV393078:OMW393095 OWR393078:OWS393095 PGN393078:PGO393095 PQJ393078:PQK393095 QAF393078:QAG393095 QKB393078:QKC393095 QTX393078:QTY393095 RDT393078:RDU393095 RNP393078:RNQ393095 RXL393078:RXM393095 SHH393078:SHI393095 SRD393078:SRE393095 TAZ393078:TBA393095 TKV393078:TKW393095 TUR393078:TUS393095 UEN393078:UEO393095 UOJ393078:UOK393095 UYF393078:UYG393095 VIB393078:VIC393095 VRX393078:VRY393095 WBT393078:WBU393095 WLP393078:WLQ393095 WVL393078:WVM393095 D458614:E458631 IZ458614:JA458631 SV458614:SW458631 ACR458614:ACS458631 AMN458614:AMO458631 AWJ458614:AWK458631 BGF458614:BGG458631 BQB458614:BQC458631 BZX458614:BZY458631 CJT458614:CJU458631 CTP458614:CTQ458631 DDL458614:DDM458631 DNH458614:DNI458631 DXD458614:DXE458631 EGZ458614:EHA458631 EQV458614:EQW458631 FAR458614:FAS458631 FKN458614:FKO458631 FUJ458614:FUK458631 GEF458614:GEG458631 GOB458614:GOC458631 GXX458614:GXY458631 HHT458614:HHU458631 HRP458614:HRQ458631 IBL458614:IBM458631 ILH458614:ILI458631 IVD458614:IVE458631 JEZ458614:JFA458631 JOV458614:JOW458631 JYR458614:JYS458631 KIN458614:KIO458631 KSJ458614:KSK458631 LCF458614:LCG458631 LMB458614:LMC458631 LVX458614:LVY458631 MFT458614:MFU458631 MPP458614:MPQ458631 MZL458614:MZM458631 NJH458614:NJI458631 NTD458614:NTE458631 OCZ458614:ODA458631 OMV458614:OMW458631 OWR458614:OWS458631 PGN458614:PGO458631 PQJ458614:PQK458631 QAF458614:QAG458631 QKB458614:QKC458631 QTX458614:QTY458631 RDT458614:RDU458631 RNP458614:RNQ458631 RXL458614:RXM458631 SHH458614:SHI458631 SRD458614:SRE458631 TAZ458614:TBA458631 TKV458614:TKW458631 TUR458614:TUS458631 UEN458614:UEO458631 UOJ458614:UOK458631 UYF458614:UYG458631 VIB458614:VIC458631 VRX458614:VRY458631 WBT458614:WBU458631 WLP458614:WLQ458631 WVL458614:WVM458631 D524150:E524167 IZ524150:JA524167 SV524150:SW524167 ACR524150:ACS524167 AMN524150:AMO524167 AWJ524150:AWK524167 BGF524150:BGG524167 BQB524150:BQC524167 BZX524150:BZY524167 CJT524150:CJU524167 CTP524150:CTQ524167 DDL524150:DDM524167 DNH524150:DNI524167 DXD524150:DXE524167 EGZ524150:EHA524167 EQV524150:EQW524167 FAR524150:FAS524167 FKN524150:FKO524167 FUJ524150:FUK524167 GEF524150:GEG524167 GOB524150:GOC524167 GXX524150:GXY524167 HHT524150:HHU524167 HRP524150:HRQ524167 IBL524150:IBM524167 ILH524150:ILI524167 IVD524150:IVE524167 JEZ524150:JFA524167 JOV524150:JOW524167 JYR524150:JYS524167 KIN524150:KIO524167 KSJ524150:KSK524167 LCF524150:LCG524167 LMB524150:LMC524167 LVX524150:LVY524167 MFT524150:MFU524167 MPP524150:MPQ524167 MZL524150:MZM524167 NJH524150:NJI524167 NTD524150:NTE524167 OCZ524150:ODA524167 OMV524150:OMW524167 OWR524150:OWS524167 PGN524150:PGO524167 PQJ524150:PQK524167 QAF524150:QAG524167 QKB524150:QKC524167 QTX524150:QTY524167 RDT524150:RDU524167 RNP524150:RNQ524167 RXL524150:RXM524167 SHH524150:SHI524167 SRD524150:SRE524167 TAZ524150:TBA524167 TKV524150:TKW524167 TUR524150:TUS524167 UEN524150:UEO524167 UOJ524150:UOK524167 UYF524150:UYG524167 VIB524150:VIC524167 VRX524150:VRY524167 WBT524150:WBU524167 WLP524150:WLQ524167 WVL524150:WVM524167 D589686:E589703 IZ589686:JA589703 SV589686:SW589703 ACR589686:ACS589703 AMN589686:AMO589703 AWJ589686:AWK589703 BGF589686:BGG589703 BQB589686:BQC589703 BZX589686:BZY589703 CJT589686:CJU589703 CTP589686:CTQ589703 DDL589686:DDM589703 DNH589686:DNI589703 DXD589686:DXE589703 EGZ589686:EHA589703 EQV589686:EQW589703 FAR589686:FAS589703 FKN589686:FKO589703 FUJ589686:FUK589703 GEF589686:GEG589703 GOB589686:GOC589703 GXX589686:GXY589703 HHT589686:HHU589703 HRP589686:HRQ589703 IBL589686:IBM589703 ILH589686:ILI589703 IVD589686:IVE589703 JEZ589686:JFA589703 JOV589686:JOW589703 JYR589686:JYS589703 KIN589686:KIO589703 KSJ589686:KSK589703 LCF589686:LCG589703 LMB589686:LMC589703 LVX589686:LVY589703 MFT589686:MFU589703 MPP589686:MPQ589703 MZL589686:MZM589703 NJH589686:NJI589703 NTD589686:NTE589703 OCZ589686:ODA589703 OMV589686:OMW589703 OWR589686:OWS589703 PGN589686:PGO589703 PQJ589686:PQK589703 QAF589686:QAG589703 QKB589686:QKC589703 QTX589686:QTY589703 RDT589686:RDU589703 RNP589686:RNQ589703 RXL589686:RXM589703 SHH589686:SHI589703 SRD589686:SRE589703 TAZ589686:TBA589703 TKV589686:TKW589703 TUR589686:TUS589703 UEN589686:UEO589703 UOJ589686:UOK589703 UYF589686:UYG589703 VIB589686:VIC589703 VRX589686:VRY589703 WBT589686:WBU589703 WLP589686:WLQ589703 WVL589686:WVM589703 D655222:E655239 IZ655222:JA655239 SV655222:SW655239 ACR655222:ACS655239 AMN655222:AMO655239 AWJ655222:AWK655239 BGF655222:BGG655239 BQB655222:BQC655239 BZX655222:BZY655239 CJT655222:CJU655239 CTP655222:CTQ655239 DDL655222:DDM655239 DNH655222:DNI655239 DXD655222:DXE655239 EGZ655222:EHA655239 EQV655222:EQW655239 FAR655222:FAS655239 FKN655222:FKO655239 FUJ655222:FUK655239 GEF655222:GEG655239 GOB655222:GOC655239 GXX655222:GXY655239 HHT655222:HHU655239 HRP655222:HRQ655239 IBL655222:IBM655239 ILH655222:ILI655239 IVD655222:IVE655239 JEZ655222:JFA655239 JOV655222:JOW655239 JYR655222:JYS655239 KIN655222:KIO655239 KSJ655222:KSK655239 LCF655222:LCG655239 LMB655222:LMC655239 LVX655222:LVY655239 MFT655222:MFU655239 MPP655222:MPQ655239 MZL655222:MZM655239 NJH655222:NJI655239 NTD655222:NTE655239 OCZ655222:ODA655239 OMV655222:OMW655239 OWR655222:OWS655239 PGN655222:PGO655239 PQJ655222:PQK655239 QAF655222:QAG655239 QKB655222:QKC655239 QTX655222:QTY655239 RDT655222:RDU655239 RNP655222:RNQ655239 RXL655222:RXM655239 SHH655222:SHI655239 SRD655222:SRE655239 TAZ655222:TBA655239 TKV655222:TKW655239 TUR655222:TUS655239 UEN655222:UEO655239 UOJ655222:UOK655239 UYF655222:UYG655239 VIB655222:VIC655239 VRX655222:VRY655239 WBT655222:WBU655239 WLP655222:WLQ655239 WVL655222:WVM655239 D720758:E720775 IZ720758:JA720775 SV720758:SW720775 ACR720758:ACS720775 AMN720758:AMO720775 AWJ720758:AWK720775 BGF720758:BGG720775 BQB720758:BQC720775 BZX720758:BZY720775 CJT720758:CJU720775 CTP720758:CTQ720775 DDL720758:DDM720775 DNH720758:DNI720775 DXD720758:DXE720775 EGZ720758:EHA720775 EQV720758:EQW720775 FAR720758:FAS720775 FKN720758:FKO720775 FUJ720758:FUK720775 GEF720758:GEG720775 GOB720758:GOC720775 GXX720758:GXY720775 HHT720758:HHU720775 HRP720758:HRQ720775 IBL720758:IBM720775 ILH720758:ILI720775 IVD720758:IVE720775 JEZ720758:JFA720775 JOV720758:JOW720775 JYR720758:JYS720775 KIN720758:KIO720775 KSJ720758:KSK720775 LCF720758:LCG720775 LMB720758:LMC720775 LVX720758:LVY720775 MFT720758:MFU720775 MPP720758:MPQ720775 MZL720758:MZM720775 NJH720758:NJI720775 NTD720758:NTE720775 OCZ720758:ODA720775 OMV720758:OMW720775 OWR720758:OWS720775 PGN720758:PGO720775 PQJ720758:PQK720775 QAF720758:QAG720775 QKB720758:QKC720775 QTX720758:QTY720775 RDT720758:RDU720775 RNP720758:RNQ720775 RXL720758:RXM720775 SHH720758:SHI720775 SRD720758:SRE720775 TAZ720758:TBA720775 TKV720758:TKW720775 TUR720758:TUS720775 UEN720758:UEO720775 UOJ720758:UOK720775 UYF720758:UYG720775 VIB720758:VIC720775 VRX720758:VRY720775 WBT720758:WBU720775 WLP720758:WLQ720775 WVL720758:WVM720775 D786294:E786311 IZ786294:JA786311 SV786294:SW786311 ACR786294:ACS786311 AMN786294:AMO786311 AWJ786294:AWK786311 BGF786294:BGG786311 BQB786294:BQC786311 BZX786294:BZY786311 CJT786294:CJU786311 CTP786294:CTQ786311 DDL786294:DDM786311 DNH786294:DNI786311 DXD786294:DXE786311 EGZ786294:EHA786311 EQV786294:EQW786311 FAR786294:FAS786311 FKN786294:FKO786311 FUJ786294:FUK786311 GEF786294:GEG786311 GOB786294:GOC786311 GXX786294:GXY786311 HHT786294:HHU786311 HRP786294:HRQ786311 IBL786294:IBM786311 ILH786294:ILI786311 IVD786294:IVE786311 JEZ786294:JFA786311 JOV786294:JOW786311 JYR786294:JYS786311 KIN786294:KIO786311 KSJ786294:KSK786311 LCF786294:LCG786311 LMB786294:LMC786311 LVX786294:LVY786311 MFT786294:MFU786311 MPP786294:MPQ786311 MZL786294:MZM786311 NJH786294:NJI786311 NTD786294:NTE786311 OCZ786294:ODA786311 OMV786294:OMW786311 OWR786294:OWS786311 PGN786294:PGO786311 PQJ786294:PQK786311 QAF786294:QAG786311 QKB786294:QKC786311 QTX786294:QTY786311 RDT786294:RDU786311 RNP786294:RNQ786311 RXL786294:RXM786311 SHH786294:SHI786311 SRD786294:SRE786311 TAZ786294:TBA786311 TKV786294:TKW786311 TUR786294:TUS786311 UEN786294:UEO786311 UOJ786294:UOK786311 UYF786294:UYG786311 VIB786294:VIC786311 VRX786294:VRY786311 WBT786294:WBU786311 WLP786294:WLQ786311 WVL786294:WVM786311 D851830:E851847 IZ851830:JA851847 SV851830:SW851847 ACR851830:ACS851847 AMN851830:AMO851847 AWJ851830:AWK851847 BGF851830:BGG851847 BQB851830:BQC851847 BZX851830:BZY851847 CJT851830:CJU851847 CTP851830:CTQ851847 DDL851830:DDM851847 DNH851830:DNI851847 DXD851830:DXE851847 EGZ851830:EHA851847 EQV851830:EQW851847 FAR851830:FAS851847 FKN851830:FKO851847 FUJ851830:FUK851847 GEF851830:GEG851847 GOB851830:GOC851847 GXX851830:GXY851847 HHT851830:HHU851847 HRP851830:HRQ851847 IBL851830:IBM851847 ILH851830:ILI851847 IVD851830:IVE851847 JEZ851830:JFA851847 JOV851830:JOW851847 JYR851830:JYS851847 KIN851830:KIO851847 KSJ851830:KSK851847 LCF851830:LCG851847 LMB851830:LMC851847 LVX851830:LVY851847 MFT851830:MFU851847 MPP851830:MPQ851847 MZL851830:MZM851847 NJH851830:NJI851847 NTD851830:NTE851847 OCZ851830:ODA851847 OMV851830:OMW851847 OWR851830:OWS851847 PGN851830:PGO851847 PQJ851830:PQK851847 QAF851830:QAG851847 QKB851830:QKC851847 QTX851830:QTY851847 RDT851830:RDU851847 RNP851830:RNQ851847 RXL851830:RXM851847 SHH851830:SHI851847 SRD851830:SRE851847 TAZ851830:TBA851847 TKV851830:TKW851847 TUR851830:TUS851847 UEN851830:UEO851847 UOJ851830:UOK851847 UYF851830:UYG851847 VIB851830:VIC851847 VRX851830:VRY851847 WBT851830:WBU851847 WLP851830:WLQ851847 WVL851830:WVM851847 D917366:E917383 IZ917366:JA917383 SV917366:SW917383 ACR917366:ACS917383 AMN917366:AMO917383 AWJ917366:AWK917383 BGF917366:BGG917383 BQB917366:BQC917383 BZX917366:BZY917383 CJT917366:CJU917383 CTP917366:CTQ917383 DDL917366:DDM917383 DNH917366:DNI917383 DXD917366:DXE917383 EGZ917366:EHA917383 EQV917366:EQW917383 FAR917366:FAS917383 FKN917366:FKO917383 FUJ917366:FUK917383 GEF917366:GEG917383 GOB917366:GOC917383 GXX917366:GXY917383 HHT917366:HHU917383 HRP917366:HRQ917383 IBL917366:IBM917383 ILH917366:ILI917383 IVD917366:IVE917383 JEZ917366:JFA917383 JOV917366:JOW917383 JYR917366:JYS917383 KIN917366:KIO917383 KSJ917366:KSK917383 LCF917366:LCG917383 LMB917366:LMC917383 LVX917366:LVY917383 MFT917366:MFU917383 MPP917366:MPQ917383 MZL917366:MZM917383 NJH917366:NJI917383 NTD917366:NTE917383 OCZ917366:ODA917383 OMV917366:OMW917383 OWR917366:OWS917383 PGN917366:PGO917383 PQJ917366:PQK917383 QAF917366:QAG917383 QKB917366:QKC917383 QTX917366:QTY917383 RDT917366:RDU917383 RNP917366:RNQ917383 RXL917366:RXM917383 SHH917366:SHI917383 SRD917366:SRE917383 TAZ917366:TBA917383 TKV917366:TKW917383 TUR917366:TUS917383 UEN917366:UEO917383 UOJ917366:UOK917383 UYF917366:UYG917383 VIB917366:VIC917383 VRX917366:VRY917383 WBT917366:WBU917383 WLP917366:WLQ917383 WVL917366:WVM917383 D982902:E982919 IZ982902:JA982919 SV982902:SW982919 ACR982902:ACS982919 AMN982902:AMO982919 AWJ982902:AWK982919 BGF982902:BGG982919 BQB982902:BQC982919 BZX982902:BZY982919 CJT982902:CJU982919 CTP982902:CTQ982919 DDL982902:DDM982919 DNH982902:DNI982919 DXD982902:DXE982919 EGZ982902:EHA982919 EQV982902:EQW982919 FAR982902:FAS982919 FKN982902:FKO982919 FUJ982902:FUK982919 GEF982902:GEG982919 GOB982902:GOC982919 GXX982902:GXY982919 HHT982902:HHU982919 HRP982902:HRQ982919 IBL982902:IBM982919 ILH982902:ILI982919 IVD982902:IVE982919 JEZ982902:JFA982919 JOV982902:JOW982919 JYR982902:JYS982919 KIN982902:KIO982919 KSJ982902:KSK982919 LCF982902:LCG982919 LMB982902:LMC982919 LVX982902:LVY982919 MFT982902:MFU982919 MPP982902:MPQ982919 MZL982902:MZM982919 NJH982902:NJI982919 NTD982902:NTE982919 OCZ982902:ODA982919 OMV982902:OMW982919 OWR982902:OWS982919 PGN982902:PGO982919 PQJ982902:PQK982919 QAF982902:QAG982919 QKB982902:QKC982919 QTX982902:QTY982919 RDT982902:RDU982919 RNP982902:RNQ982919 RXL982902:RXM982919 SHH982902:SHI982919 SRD982902:SRE982919 TAZ982902:TBA982919 TKV982902:TKW982919 TUR982902:TUS982919 UEN982902:UEO982919 UOJ982902:UOK982919 UYF982902:UYG982919 VIB982902:VIC982919 VRX982902:VRY982919 WBT982902:WBU982919 WLP982902:WLQ982919 WVL982902:WVM982919 D65344:E65368 IZ65344:JA65368 SV65344:SW65368 ACR65344:ACS65368 AMN65344:AMO65368 AWJ65344:AWK65368 BGF65344:BGG65368 BQB65344:BQC65368 BZX65344:BZY65368 CJT65344:CJU65368 CTP65344:CTQ65368 DDL65344:DDM65368 DNH65344:DNI65368 DXD65344:DXE65368 EGZ65344:EHA65368 EQV65344:EQW65368 FAR65344:FAS65368 FKN65344:FKO65368 FUJ65344:FUK65368 GEF65344:GEG65368 GOB65344:GOC65368 GXX65344:GXY65368 HHT65344:HHU65368 HRP65344:HRQ65368 IBL65344:IBM65368 ILH65344:ILI65368 IVD65344:IVE65368 JEZ65344:JFA65368 JOV65344:JOW65368 JYR65344:JYS65368 KIN65344:KIO65368 KSJ65344:KSK65368 LCF65344:LCG65368 LMB65344:LMC65368 LVX65344:LVY65368 MFT65344:MFU65368 MPP65344:MPQ65368 MZL65344:MZM65368 NJH65344:NJI65368 NTD65344:NTE65368 OCZ65344:ODA65368 OMV65344:OMW65368 OWR65344:OWS65368 PGN65344:PGO65368 PQJ65344:PQK65368 QAF65344:QAG65368 QKB65344:QKC65368 QTX65344:QTY65368 RDT65344:RDU65368 RNP65344:RNQ65368 RXL65344:RXM65368 SHH65344:SHI65368 SRD65344:SRE65368 TAZ65344:TBA65368 TKV65344:TKW65368 TUR65344:TUS65368 UEN65344:UEO65368 UOJ65344:UOK65368 UYF65344:UYG65368 VIB65344:VIC65368 VRX65344:VRY65368 WBT65344:WBU65368 WLP65344:WLQ65368 WVL65344:WVM65368 D130880:E130904 IZ130880:JA130904 SV130880:SW130904 ACR130880:ACS130904 AMN130880:AMO130904 AWJ130880:AWK130904 BGF130880:BGG130904 BQB130880:BQC130904 BZX130880:BZY130904 CJT130880:CJU130904 CTP130880:CTQ130904 DDL130880:DDM130904 DNH130880:DNI130904 DXD130880:DXE130904 EGZ130880:EHA130904 EQV130880:EQW130904 FAR130880:FAS130904 FKN130880:FKO130904 FUJ130880:FUK130904 GEF130880:GEG130904 GOB130880:GOC130904 GXX130880:GXY130904 HHT130880:HHU130904 HRP130880:HRQ130904 IBL130880:IBM130904 ILH130880:ILI130904 IVD130880:IVE130904 JEZ130880:JFA130904 JOV130880:JOW130904 JYR130880:JYS130904 KIN130880:KIO130904 KSJ130880:KSK130904 LCF130880:LCG130904 LMB130880:LMC130904 LVX130880:LVY130904 MFT130880:MFU130904 MPP130880:MPQ130904 MZL130880:MZM130904 NJH130880:NJI130904 NTD130880:NTE130904 OCZ130880:ODA130904 OMV130880:OMW130904 OWR130880:OWS130904 PGN130880:PGO130904 PQJ130880:PQK130904 QAF130880:QAG130904 QKB130880:QKC130904 QTX130880:QTY130904 RDT130880:RDU130904 RNP130880:RNQ130904 RXL130880:RXM130904 SHH130880:SHI130904 SRD130880:SRE130904 TAZ130880:TBA130904 TKV130880:TKW130904 TUR130880:TUS130904 UEN130880:UEO130904 UOJ130880:UOK130904 UYF130880:UYG130904 VIB130880:VIC130904 VRX130880:VRY130904 WBT130880:WBU130904 WLP130880:WLQ130904 WVL130880:WVM130904 D196416:E196440 IZ196416:JA196440 SV196416:SW196440 ACR196416:ACS196440 AMN196416:AMO196440 AWJ196416:AWK196440 BGF196416:BGG196440 BQB196416:BQC196440 BZX196416:BZY196440 CJT196416:CJU196440 CTP196416:CTQ196440 DDL196416:DDM196440 DNH196416:DNI196440 DXD196416:DXE196440 EGZ196416:EHA196440 EQV196416:EQW196440 FAR196416:FAS196440 FKN196416:FKO196440 FUJ196416:FUK196440 GEF196416:GEG196440 GOB196416:GOC196440 GXX196416:GXY196440 HHT196416:HHU196440 HRP196416:HRQ196440 IBL196416:IBM196440 ILH196416:ILI196440 IVD196416:IVE196440 JEZ196416:JFA196440 JOV196416:JOW196440 JYR196416:JYS196440 KIN196416:KIO196440 KSJ196416:KSK196440 LCF196416:LCG196440 LMB196416:LMC196440 LVX196416:LVY196440 MFT196416:MFU196440 MPP196416:MPQ196440 MZL196416:MZM196440 NJH196416:NJI196440 NTD196416:NTE196440 OCZ196416:ODA196440 OMV196416:OMW196440 OWR196416:OWS196440 PGN196416:PGO196440 PQJ196416:PQK196440 QAF196416:QAG196440 QKB196416:QKC196440 QTX196416:QTY196440 RDT196416:RDU196440 RNP196416:RNQ196440 RXL196416:RXM196440 SHH196416:SHI196440 SRD196416:SRE196440 TAZ196416:TBA196440 TKV196416:TKW196440 TUR196416:TUS196440 UEN196416:UEO196440 UOJ196416:UOK196440 UYF196416:UYG196440 VIB196416:VIC196440 VRX196416:VRY196440 WBT196416:WBU196440 WLP196416:WLQ196440 WVL196416:WVM196440 D261952:E261976 IZ261952:JA261976 SV261952:SW261976 ACR261952:ACS261976 AMN261952:AMO261976 AWJ261952:AWK261976 BGF261952:BGG261976 BQB261952:BQC261976 BZX261952:BZY261976 CJT261952:CJU261976 CTP261952:CTQ261976 DDL261952:DDM261976 DNH261952:DNI261976 DXD261952:DXE261976 EGZ261952:EHA261976 EQV261952:EQW261976 FAR261952:FAS261976 FKN261952:FKO261976 FUJ261952:FUK261976 GEF261952:GEG261976 GOB261952:GOC261976 GXX261952:GXY261976 HHT261952:HHU261976 HRP261952:HRQ261976 IBL261952:IBM261976 ILH261952:ILI261976 IVD261952:IVE261976 JEZ261952:JFA261976 JOV261952:JOW261976 JYR261952:JYS261976 KIN261952:KIO261976 KSJ261952:KSK261976 LCF261952:LCG261976 LMB261952:LMC261976 LVX261952:LVY261976 MFT261952:MFU261976 MPP261952:MPQ261976 MZL261952:MZM261976 NJH261952:NJI261976 NTD261952:NTE261976 OCZ261952:ODA261976 OMV261952:OMW261976 OWR261952:OWS261976 PGN261952:PGO261976 PQJ261952:PQK261976 QAF261952:QAG261976 QKB261952:QKC261976 QTX261952:QTY261976 RDT261952:RDU261976 RNP261952:RNQ261976 RXL261952:RXM261976 SHH261952:SHI261976 SRD261952:SRE261976 TAZ261952:TBA261976 TKV261952:TKW261976 TUR261952:TUS261976 UEN261952:UEO261976 UOJ261952:UOK261976 UYF261952:UYG261976 VIB261952:VIC261976 VRX261952:VRY261976 WBT261952:WBU261976 WLP261952:WLQ261976 WVL261952:WVM261976 D327488:E327512 IZ327488:JA327512 SV327488:SW327512 ACR327488:ACS327512 AMN327488:AMO327512 AWJ327488:AWK327512 BGF327488:BGG327512 BQB327488:BQC327512 BZX327488:BZY327512 CJT327488:CJU327512 CTP327488:CTQ327512 DDL327488:DDM327512 DNH327488:DNI327512 DXD327488:DXE327512 EGZ327488:EHA327512 EQV327488:EQW327512 FAR327488:FAS327512 FKN327488:FKO327512 FUJ327488:FUK327512 GEF327488:GEG327512 GOB327488:GOC327512 GXX327488:GXY327512 HHT327488:HHU327512 HRP327488:HRQ327512 IBL327488:IBM327512 ILH327488:ILI327512 IVD327488:IVE327512 JEZ327488:JFA327512 JOV327488:JOW327512 JYR327488:JYS327512 KIN327488:KIO327512 KSJ327488:KSK327512 LCF327488:LCG327512 LMB327488:LMC327512 LVX327488:LVY327512 MFT327488:MFU327512 MPP327488:MPQ327512 MZL327488:MZM327512 NJH327488:NJI327512 NTD327488:NTE327512 OCZ327488:ODA327512 OMV327488:OMW327512 OWR327488:OWS327512 PGN327488:PGO327512 PQJ327488:PQK327512 QAF327488:QAG327512 QKB327488:QKC327512 QTX327488:QTY327512 RDT327488:RDU327512 RNP327488:RNQ327512 RXL327488:RXM327512 SHH327488:SHI327512 SRD327488:SRE327512 TAZ327488:TBA327512 TKV327488:TKW327512 TUR327488:TUS327512 UEN327488:UEO327512 UOJ327488:UOK327512 UYF327488:UYG327512 VIB327488:VIC327512 VRX327488:VRY327512 WBT327488:WBU327512 WLP327488:WLQ327512 WVL327488:WVM327512 D393024:E393048 IZ393024:JA393048 SV393024:SW393048 ACR393024:ACS393048 AMN393024:AMO393048 AWJ393024:AWK393048 BGF393024:BGG393048 BQB393024:BQC393048 BZX393024:BZY393048 CJT393024:CJU393048 CTP393024:CTQ393048 DDL393024:DDM393048 DNH393024:DNI393048 DXD393024:DXE393048 EGZ393024:EHA393048 EQV393024:EQW393048 FAR393024:FAS393048 FKN393024:FKO393048 FUJ393024:FUK393048 GEF393024:GEG393048 GOB393024:GOC393048 GXX393024:GXY393048 HHT393024:HHU393048 HRP393024:HRQ393048 IBL393024:IBM393048 ILH393024:ILI393048 IVD393024:IVE393048 JEZ393024:JFA393048 JOV393024:JOW393048 JYR393024:JYS393048 KIN393024:KIO393048 KSJ393024:KSK393048 LCF393024:LCG393048 LMB393024:LMC393048 LVX393024:LVY393048 MFT393024:MFU393048 MPP393024:MPQ393048 MZL393024:MZM393048 NJH393024:NJI393048 NTD393024:NTE393048 OCZ393024:ODA393048 OMV393024:OMW393048 OWR393024:OWS393048 PGN393024:PGO393048 PQJ393024:PQK393048 QAF393024:QAG393048 QKB393024:QKC393048 QTX393024:QTY393048 RDT393024:RDU393048 RNP393024:RNQ393048 RXL393024:RXM393048 SHH393024:SHI393048 SRD393024:SRE393048 TAZ393024:TBA393048 TKV393024:TKW393048 TUR393024:TUS393048 UEN393024:UEO393048 UOJ393024:UOK393048 UYF393024:UYG393048 VIB393024:VIC393048 VRX393024:VRY393048 WBT393024:WBU393048 WLP393024:WLQ393048 WVL393024:WVM393048 D458560:E458584 IZ458560:JA458584 SV458560:SW458584 ACR458560:ACS458584 AMN458560:AMO458584 AWJ458560:AWK458584 BGF458560:BGG458584 BQB458560:BQC458584 BZX458560:BZY458584 CJT458560:CJU458584 CTP458560:CTQ458584 DDL458560:DDM458584 DNH458560:DNI458584 DXD458560:DXE458584 EGZ458560:EHA458584 EQV458560:EQW458584 FAR458560:FAS458584 FKN458560:FKO458584 FUJ458560:FUK458584 GEF458560:GEG458584 GOB458560:GOC458584 GXX458560:GXY458584 HHT458560:HHU458584 HRP458560:HRQ458584 IBL458560:IBM458584 ILH458560:ILI458584 IVD458560:IVE458584 JEZ458560:JFA458584 JOV458560:JOW458584 JYR458560:JYS458584 KIN458560:KIO458584 KSJ458560:KSK458584 LCF458560:LCG458584 LMB458560:LMC458584 LVX458560:LVY458584 MFT458560:MFU458584 MPP458560:MPQ458584 MZL458560:MZM458584 NJH458560:NJI458584 NTD458560:NTE458584 OCZ458560:ODA458584 OMV458560:OMW458584 OWR458560:OWS458584 PGN458560:PGO458584 PQJ458560:PQK458584 QAF458560:QAG458584 QKB458560:QKC458584 QTX458560:QTY458584 RDT458560:RDU458584 RNP458560:RNQ458584 RXL458560:RXM458584 SHH458560:SHI458584 SRD458560:SRE458584 TAZ458560:TBA458584 TKV458560:TKW458584 TUR458560:TUS458584 UEN458560:UEO458584 UOJ458560:UOK458584 UYF458560:UYG458584 VIB458560:VIC458584 VRX458560:VRY458584 WBT458560:WBU458584 WLP458560:WLQ458584 WVL458560:WVM458584 D524096:E524120 IZ524096:JA524120 SV524096:SW524120 ACR524096:ACS524120 AMN524096:AMO524120 AWJ524096:AWK524120 BGF524096:BGG524120 BQB524096:BQC524120 BZX524096:BZY524120 CJT524096:CJU524120 CTP524096:CTQ524120 DDL524096:DDM524120 DNH524096:DNI524120 DXD524096:DXE524120 EGZ524096:EHA524120 EQV524096:EQW524120 FAR524096:FAS524120 FKN524096:FKO524120 FUJ524096:FUK524120 GEF524096:GEG524120 GOB524096:GOC524120 GXX524096:GXY524120 HHT524096:HHU524120 HRP524096:HRQ524120 IBL524096:IBM524120 ILH524096:ILI524120 IVD524096:IVE524120 JEZ524096:JFA524120 JOV524096:JOW524120 JYR524096:JYS524120 KIN524096:KIO524120 KSJ524096:KSK524120 LCF524096:LCG524120 LMB524096:LMC524120 LVX524096:LVY524120 MFT524096:MFU524120 MPP524096:MPQ524120 MZL524096:MZM524120 NJH524096:NJI524120 NTD524096:NTE524120 OCZ524096:ODA524120 OMV524096:OMW524120 OWR524096:OWS524120 PGN524096:PGO524120 PQJ524096:PQK524120 QAF524096:QAG524120 QKB524096:QKC524120 QTX524096:QTY524120 RDT524096:RDU524120 RNP524096:RNQ524120 RXL524096:RXM524120 SHH524096:SHI524120 SRD524096:SRE524120 TAZ524096:TBA524120 TKV524096:TKW524120 TUR524096:TUS524120 UEN524096:UEO524120 UOJ524096:UOK524120 UYF524096:UYG524120 VIB524096:VIC524120 VRX524096:VRY524120 WBT524096:WBU524120 WLP524096:WLQ524120 WVL524096:WVM524120 D589632:E589656 IZ589632:JA589656 SV589632:SW589656 ACR589632:ACS589656 AMN589632:AMO589656 AWJ589632:AWK589656 BGF589632:BGG589656 BQB589632:BQC589656 BZX589632:BZY589656 CJT589632:CJU589656 CTP589632:CTQ589656 DDL589632:DDM589656 DNH589632:DNI589656 DXD589632:DXE589656 EGZ589632:EHA589656 EQV589632:EQW589656 FAR589632:FAS589656 FKN589632:FKO589656 FUJ589632:FUK589656 GEF589632:GEG589656 GOB589632:GOC589656 GXX589632:GXY589656 HHT589632:HHU589656 HRP589632:HRQ589656 IBL589632:IBM589656 ILH589632:ILI589656 IVD589632:IVE589656 JEZ589632:JFA589656 JOV589632:JOW589656 JYR589632:JYS589656 KIN589632:KIO589656 KSJ589632:KSK589656 LCF589632:LCG589656 LMB589632:LMC589656 LVX589632:LVY589656 MFT589632:MFU589656 MPP589632:MPQ589656 MZL589632:MZM589656 NJH589632:NJI589656 NTD589632:NTE589656 OCZ589632:ODA589656 OMV589632:OMW589656 OWR589632:OWS589656 PGN589632:PGO589656 PQJ589632:PQK589656 QAF589632:QAG589656 QKB589632:QKC589656 QTX589632:QTY589656 RDT589632:RDU589656 RNP589632:RNQ589656 RXL589632:RXM589656 SHH589632:SHI589656 SRD589632:SRE589656 TAZ589632:TBA589656 TKV589632:TKW589656 TUR589632:TUS589656 UEN589632:UEO589656 UOJ589632:UOK589656 UYF589632:UYG589656 VIB589632:VIC589656 VRX589632:VRY589656 WBT589632:WBU589656 WLP589632:WLQ589656 WVL589632:WVM589656 D655168:E655192 IZ655168:JA655192 SV655168:SW655192 ACR655168:ACS655192 AMN655168:AMO655192 AWJ655168:AWK655192 BGF655168:BGG655192 BQB655168:BQC655192 BZX655168:BZY655192 CJT655168:CJU655192 CTP655168:CTQ655192 DDL655168:DDM655192 DNH655168:DNI655192 DXD655168:DXE655192 EGZ655168:EHA655192 EQV655168:EQW655192 FAR655168:FAS655192 FKN655168:FKO655192 FUJ655168:FUK655192 GEF655168:GEG655192 GOB655168:GOC655192 GXX655168:GXY655192 HHT655168:HHU655192 HRP655168:HRQ655192 IBL655168:IBM655192 ILH655168:ILI655192 IVD655168:IVE655192 JEZ655168:JFA655192 JOV655168:JOW655192 JYR655168:JYS655192 KIN655168:KIO655192 KSJ655168:KSK655192 LCF655168:LCG655192 LMB655168:LMC655192 LVX655168:LVY655192 MFT655168:MFU655192 MPP655168:MPQ655192 MZL655168:MZM655192 NJH655168:NJI655192 NTD655168:NTE655192 OCZ655168:ODA655192 OMV655168:OMW655192 OWR655168:OWS655192 PGN655168:PGO655192 PQJ655168:PQK655192 QAF655168:QAG655192 QKB655168:QKC655192 QTX655168:QTY655192 RDT655168:RDU655192 RNP655168:RNQ655192 RXL655168:RXM655192 SHH655168:SHI655192 SRD655168:SRE655192 TAZ655168:TBA655192 TKV655168:TKW655192 TUR655168:TUS655192 UEN655168:UEO655192 UOJ655168:UOK655192 UYF655168:UYG655192 VIB655168:VIC655192 VRX655168:VRY655192 WBT655168:WBU655192 WLP655168:WLQ655192 WVL655168:WVM655192 D720704:E720728 IZ720704:JA720728 SV720704:SW720728 ACR720704:ACS720728 AMN720704:AMO720728 AWJ720704:AWK720728 BGF720704:BGG720728 BQB720704:BQC720728 BZX720704:BZY720728 CJT720704:CJU720728 CTP720704:CTQ720728 DDL720704:DDM720728 DNH720704:DNI720728 DXD720704:DXE720728 EGZ720704:EHA720728 EQV720704:EQW720728 FAR720704:FAS720728 FKN720704:FKO720728 FUJ720704:FUK720728 GEF720704:GEG720728 GOB720704:GOC720728 GXX720704:GXY720728 HHT720704:HHU720728 HRP720704:HRQ720728 IBL720704:IBM720728 ILH720704:ILI720728 IVD720704:IVE720728 JEZ720704:JFA720728 JOV720704:JOW720728 JYR720704:JYS720728 KIN720704:KIO720728 KSJ720704:KSK720728 LCF720704:LCG720728 LMB720704:LMC720728 LVX720704:LVY720728 MFT720704:MFU720728 MPP720704:MPQ720728 MZL720704:MZM720728 NJH720704:NJI720728 NTD720704:NTE720728 OCZ720704:ODA720728 OMV720704:OMW720728 OWR720704:OWS720728 PGN720704:PGO720728 PQJ720704:PQK720728 QAF720704:QAG720728 QKB720704:QKC720728 QTX720704:QTY720728 RDT720704:RDU720728 RNP720704:RNQ720728 RXL720704:RXM720728 SHH720704:SHI720728 SRD720704:SRE720728 TAZ720704:TBA720728 TKV720704:TKW720728 TUR720704:TUS720728 UEN720704:UEO720728 UOJ720704:UOK720728 UYF720704:UYG720728 VIB720704:VIC720728 VRX720704:VRY720728 WBT720704:WBU720728 WLP720704:WLQ720728 WVL720704:WVM720728 D786240:E786264 IZ786240:JA786264 SV786240:SW786264 ACR786240:ACS786264 AMN786240:AMO786264 AWJ786240:AWK786264 BGF786240:BGG786264 BQB786240:BQC786264 BZX786240:BZY786264 CJT786240:CJU786264 CTP786240:CTQ786264 DDL786240:DDM786264 DNH786240:DNI786264 DXD786240:DXE786264 EGZ786240:EHA786264 EQV786240:EQW786264 FAR786240:FAS786264 FKN786240:FKO786264 FUJ786240:FUK786264 GEF786240:GEG786264 GOB786240:GOC786264 GXX786240:GXY786264 HHT786240:HHU786264 HRP786240:HRQ786264 IBL786240:IBM786264 ILH786240:ILI786264 IVD786240:IVE786264 JEZ786240:JFA786264 JOV786240:JOW786264 JYR786240:JYS786264 KIN786240:KIO786264 KSJ786240:KSK786264 LCF786240:LCG786264 LMB786240:LMC786264 LVX786240:LVY786264 MFT786240:MFU786264 MPP786240:MPQ786264 MZL786240:MZM786264 NJH786240:NJI786264 NTD786240:NTE786264 OCZ786240:ODA786264 OMV786240:OMW786264 OWR786240:OWS786264 PGN786240:PGO786264 PQJ786240:PQK786264 QAF786240:QAG786264 QKB786240:QKC786264 QTX786240:QTY786264 RDT786240:RDU786264 RNP786240:RNQ786264 RXL786240:RXM786264 SHH786240:SHI786264 SRD786240:SRE786264 TAZ786240:TBA786264 TKV786240:TKW786264 TUR786240:TUS786264 UEN786240:UEO786264 UOJ786240:UOK786264 UYF786240:UYG786264 VIB786240:VIC786264 VRX786240:VRY786264 WBT786240:WBU786264 WLP786240:WLQ786264 WVL786240:WVM786264 D851776:E851800 IZ851776:JA851800 SV851776:SW851800 ACR851776:ACS851800 AMN851776:AMO851800 AWJ851776:AWK851800 BGF851776:BGG851800 BQB851776:BQC851800 BZX851776:BZY851800 CJT851776:CJU851800 CTP851776:CTQ851800 DDL851776:DDM851800 DNH851776:DNI851800 DXD851776:DXE851800 EGZ851776:EHA851800 EQV851776:EQW851800 FAR851776:FAS851800 FKN851776:FKO851800 FUJ851776:FUK851800 GEF851776:GEG851800 GOB851776:GOC851800 GXX851776:GXY851800 HHT851776:HHU851800 HRP851776:HRQ851800 IBL851776:IBM851800 ILH851776:ILI851800 IVD851776:IVE851800 JEZ851776:JFA851800 JOV851776:JOW851800 JYR851776:JYS851800 KIN851776:KIO851800 KSJ851776:KSK851800 LCF851776:LCG851800 LMB851776:LMC851800 LVX851776:LVY851800 MFT851776:MFU851800 MPP851776:MPQ851800 MZL851776:MZM851800 NJH851776:NJI851800 NTD851776:NTE851800 OCZ851776:ODA851800 OMV851776:OMW851800 OWR851776:OWS851800 PGN851776:PGO851800 PQJ851776:PQK851800 QAF851776:QAG851800 QKB851776:QKC851800 QTX851776:QTY851800 RDT851776:RDU851800 RNP851776:RNQ851800 RXL851776:RXM851800 SHH851776:SHI851800 SRD851776:SRE851800 TAZ851776:TBA851800 TKV851776:TKW851800 TUR851776:TUS851800 UEN851776:UEO851800 UOJ851776:UOK851800 UYF851776:UYG851800 VIB851776:VIC851800 VRX851776:VRY851800 WBT851776:WBU851800 WLP851776:WLQ851800 WVL851776:WVM851800 D917312:E917336 IZ917312:JA917336 SV917312:SW917336 ACR917312:ACS917336 AMN917312:AMO917336 AWJ917312:AWK917336 BGF917312:BGG917336 BQB917312:BQC917336 BZX917312:BZY917336 CJT917312:CJU917336 CTP917312:CTQ917336 DDL917312:DDM917336 DNH917312:DNI917336 DXD917312:DXE917336 EGZ917312:EHA917336 EQV917312:EQW917336 FAR917312:FAS917336 FKN917312:FKO917336 FUJ917312:FUK917336 GEF917312:GEG917336 GOB917312:GOC917336 GXX917312:GXY917336 HHT917312:HHU917336 HRP917312:HRQ917336 IBL917312:IBM917336 ILH917312:ILI917336 IVD917312:IVE917336 JEZ917312:JFA917336 JOV917312:JOW917336 JYR917312:JYS917336 KIN917312:KIO917336 KSJ917312:KSK917336 LCF917312:LCG917336 LMB917312:LMC917336 LVX917312:LVY917336 MFT917312:MFU917336 MPP917312:MPQ917336 MZL917312:MZM917336 NJH917312:NJI917336 NTD917312:NTE917336 OCZ917312:ODA917336 OMV917312:OMW917336 OWR917312:OWS917336 PGN917312:PGO917336 PQJ917312:PQK917336 QAF917312:QAG917336 QKB917312:QKC917336 QTX917312:QTY917336 RDT917312:RDU917336 RNP917312:RNQ917336 RXL917312:RXM917336 SHH917312:SHI917336 SRD917312:SRE917336 TAZ917312:TBA917336 TKV917312:TKW917336 TUR917312:TUS917336 UEN917312:UEO917336 UOJ917312:UOK917336 UYF917312:UYG917336 VIB917312:VIC917336 VRX917312:VRY917336 WBT917312:WBU917336 WLP917312:WLQ917336 WVL917312:WVM917336 D982848:E982872 IZ982848:JA982872 SV982848:SW982872 ACR982848:ACS982872 AMN982848:AMO982872 AWJ982848:AWK982872 BGF982848:BGG982872 BQB982848:BQC982872 BZX982848:BZY982872 CJT982848:CJU982872 CTP982848:CTQ982872 DDL982848:DDM982872 DNH982848:DNI982872 DXD982848:DXE982872 EGZ982848:EHA982872 EQV982848:EQW982872 FAR982848:FAS982872 FKN982848:FKO982872 FUJ982848:FUK982872 GEF982848:GEG982872 GOB982848:GOC982872 GXX982848:GXY982872 HHT982848:HHU982872 HRP982848:HRQ982872 IBL982848:IBM982872 ILH982848:ILI982872 IVD982848:IVE982872 JEZ982848:JFA982872 JOV982848:JOW982872 JYR982848:JYS982872 KIN982848:KIO982872 KSJ982848:KSK982872 LCF982848:LCG982872 LMB982848:LMC982872 LVX982848:LVY982872 MFT982848:MFU982872 MPP982848:MPQ982872 MZL982848:MZM982872 NJH982848:NJI982872 NTD982848:NTE982872 OCZ982848:ODA982872 OMV982848:OMW982872 OWR982848:OWS982872 PGN982848:PGO982872 PQJ982848:PQK982872 QAF982848:QAG982872 QKB982848:QKC982872 QTX982848:QTY982872 RDT982848:RDU982872 RNP982848:RNQ982872 RXL982848:RXM982872 SHH982848:SHI982872 SRD982848:SRE982872 TAZ982848:TBA982872 TKV982848:TKW982872 TUR982848:TUS982872 UEN982848:UEO982872 UOJ982848:UOK982872 UYF982848:UYG982872 VIB982848:VIC982872 VRX982848:VRY982872 WBT982848:WBU982872 WLP982848:WLQ982872 WVL982848:WVM982872 F65270:F65482 JB65270:JB65482 SX65270:SX65482 ACT65270:ACT65482 AMP65270:AMP65482 AWL65270:AWL65482 BGH65270:BGH65482 BQD65270:BQD65482 BZZ65270:BZZ65482 CJV65270:CJV65482 CTR65270:CTR65482 DDN65270:DDN65482 DNJ65270:DNJ65482 DXF65270:DXF65482 EHB65270:EHB65482 EQX65270:EQX65482 FAT65270:FAT65482 FKP65270:FKP65482 FUL65270:FUL65482 GEH65270:GEH65482 GOD65270:GOD65482 GXZ65270:GXZ65482 HHV65270:HHV65482 HRR65270:HRR65482 IBN65270:IBN65482 ILJ65270:ILJ65482 IVF65270:IVF65482 JFB65270:JFB65482 JOX65270:JOX65482 JYT65270:JYT65482 KIP65270:KIP65482 KSL65270:KSL65482 LCH65270:LCH65482 LMD65270:LMD65482 LVZ65270:LVZ65482 MFV65270:MFV65482 MPR65270:MPR65482 MZN65270:MZN65482 NJJ65270:NJJ65482 NTF65270:NTF65482 ODB65270:ODB65482 OMX65270:OMX65482 OWT65270:OWT65482 PGP65270:PGP65482 PQL65270:PQL65482 QAH65270:QAH65482 QKD65270:QKD65482 QTZ65270:QTZ65482 RDV65270:RDV65482 RNR65270:RNR65482 RXN65270:RXN65482 SHJ65270:SHJ65482 SRF65270:SRF65482 TBB65270:TBB65482 TKX65270:TKX65482 TUT65270:TUT65482 UEP65270:UEP65482 UOL65270:UOL65482 UYH65270:UYH65482 VID65270:VID65482 VRZ65270:VRZ65482 WBV65270:WBV65482 WLR65270:WLR65482 WVN65270:WVN65482 F130806:F131018 JB130806:JB131018 SX130806:SX131018 ACT130806:ACT131018 AMP130806:AMP131018 AWL130806:AWL131018 BGH130806:BGH131018 BQD130806:BQD131018 BZZ130806:BZZ131018 CJV130806:CJV131018 CTR130806:CTR131018 DDN130806:DDN131018 DNJ130806:DNJ131018 DXF130806:DXF131018 EHB130806:EHB131018 EQX130806:EQX131018 FAT130806:FAT131018 FKP130806:FKP131018 FUL130806:FUL131018 GEH130806:GEH131018 GOD130806:GOD131018 GXZ130806:GXZ131018 HHV130806:HHV131018 HRR130806:HRR131018 IBN130806:IBN131018 ILJ130806:ILJ131018 IVF130806:IVF131018 JFB130806:JFB131018 JOX130806:JOX131018 JYT130806:JYT131018 KIP130806:KIP131018 KSL130806:KSL131018 LCH130806:LCH131018 LMD130806:LMD131018 LVZ130806:LVZ131018 MFV130806:MFV131018 MPR130806:MPR131018 MZN130806:MZN131018 NJJ130806:NJJ131018 NTF130806:NTF131018 ODB130806:ODB131018 OMX130806:OMX131018 OWT130806:OWT131018 PGP130806:PGP131018 PQL130806:PQL131018 QAH130806:QAH131018 QKD130806:QKD131018 QTZ130806:QTZ131018 RDV130806:RDV131018 RNR130806:RNR131018 RXN130806:RXN131018 SHJ130806:SHJ131018 SRF130806:SRF131018 TBB130806:TBB131018 TKX130806:TKX131018 TUT130806:TUT131018 UEP130806:UEP131018 UOL130806:UOL131018 UYH130806:UYH131018 VID130806:VID131018 VRZ130806:VRZ131018 WBV130806:WBV131018 WLR130806:WLR131018 WVN130806:WVN131018 F196342:F196554 JB196342:JB196554 SX196342:SX196554 ACT196342:ACT196554 AMP196342:AMP196554 AWL196342:AWL196554 BGH196342:BGH196554 BQD196342:BQD196554 BZZ196342:BZZ196554 CJV196342:CJV196554 CTR196342:CTR196554 DDN196342:DDN196554 DNJ196342:DNJ196554 DXF196342:DXF196554 EHB196342:EHB196554 EQX196342:EQX196554 FAT196342:FAT196554 FKP196342:FKP196554 FUL196342:FUL196554 GEH196342:GEH196554 GOD196342:GOD196554 GXZ196342:GXZ196554 HHV196342:HHV196554 HRR196342:HRR196554 IBN196342:IBN196554 ILJ196342:ILJ196554 IVF196342:IVF196554 JFB196342:JFB196554 JOX196342:JOX196554 JYT196342:JYT196554 KIP196342:KIP196554 KSL196342:KSL196554 LCH196342:LCH196554 LMD196342:LMD196554 LVZ196342:LVZ196554 MFV196342:MFV196554 MPR196342:MPR196554 MZN196342:MZN196554 NJJ196342:NJJ196554 NTF196342:NTF196554 ODB196342:ODB196554 OMX196342:OMX196554 OWT196342:OWT196554 PGP196342:PGP196554 PQL196342:PQL196554 QAH196342:QAH196554 QKD196342:QKD196554 QTZ196342:QTZ196554 RDV196342:RDV196554 RNR196342:RNR196554 RXN196342:RXN196554 SHJ196342:SHJ196554 SRF196342:SRF196554 TBB196342:TBB196554 TKX196342:TKX196554 TUT196342:TUT196554 UEP196342:UEP196554 UOL196342:UOL196554 UYH196342:UYH196554 VID196342:VID196554 VRZ196342:VRZ196554 WBV196342:WBV196554 WLR196342:WLR196554 WVN196342:WVN196554 F261878:F262090 JB261878:JB262090 SX261878:SX262090 ACT261878:ACT262090 AMP261878:AMP262090 AWL261878:AWL262090 BGH261878:BGH262090 BQD261878:BQD262090 BZZ261878:BZZ262090 CJV261878:CJV262090 CTR261878:CTR262090 DDN261878:DDN262090 DNJ261878:DNJ262090 DXF261878:DXF262090 EHB261878:EHB262090 EQX261878:EQX262090 FAT261878:FAT262090 FKP261878:FKP262090 FUL261878:FUL262090 GEH261878:GEH262090 GOD261878:GOD262090 GXZ261878:GXZ262090 HHV261878:HHV262090 HRR261878:HRR262090 IBN261878:IBN262090 ILJ261878:ILJ262090 IVF261878:IVF262090 JFB261878:JFB262090 JOX261878:JOX262090 JYT261878:JYT262090 KIP261878:KIP262090 KSL261878:KSL262090 LCH261878:LCH262090 LMD261878:LMD262090 LVZ261878:LVZ262090 MFV261878:MFV262090 MPR261878:MPR262090 MZN261878:MZN262090 NJJ261878:NJJ262090 NTF261878:NTF262090 ODB261878:ODB262090 OMX261878:OMX262090 OWT261878:OWT262090 PGP261878:PGP262090 PQL261878:PQL262090 QAH261878:QAH262090 QKD261878:QKD262090 QTZ261878:QTZ262090 RDV261878:RDV262090 RNR261878:RNR262090 RXN261878:RXN262090 SHJ261878:SHJ262090 SRF261878:SRF262090 TBB261878:TBB262090 TKX261878:TKX262090 TUT261878:TUT262090 UEP261878:UEP262090 UOL261878:UOL262090 UYH261878:UYH262090 VID261878:VID262090 VRZ261878:VRZ262090 WBV261878:WBV262090 WLR261878:WLR262090 WVN261878:WVN262090 F327414:F327626 JB327414:JB327626 SX327414:SX327626 ACT327414:ACT327626 AMP327414:AMP327626 AWL327414:AWL327626 BGH327414:BGH327626 BQD327414:BQD327626 BZZ327414:BZZ327626 CJV327414:CJV327626 CTR327414:CTR327626 DDN327414:DDN327626 DNJ327414:DNJ327626 DXF327414:DXF327626 EHB327414:EHB327626 EQX327414:EQX327626 FAT327414:FAT327626 FKP327414:FKP327626 FUL327414:FUL327626 GEH327414:GEH327626 GOD327414:GOD327626 GXZ327414:GXZ327626 HHV327414:HHV327626 HRR327414:HRR327626 IBN327414:IBN327626 ILJ327414:ILJ327626 IVF327414:IVF327626 JFB327414:JFB327626 JOX327414:JOX327626 JYT327414:JYT327626 KIP327414:KIP327626 KSL327414:KSL327626 LCH327414:LCH327626 LMD327414:LMD327626 LVZ327414:LVZ327626 MFV327414:MFV327626 MPR327414:MPR327626 MZN327414:MZN327626 NJJ327414:NJJ327626 NTF327414:NTF327626 ODB327414:ODB327626 OMX327414:OMX327626 OWT327414:OWT327626 PGP327414:PGP327626 PQL327414:PQL327626 QAH327414:QAH327626 QKD327414:QKD327626 QTZ327414:QTZ327626 RDV327414:RDV327626 RNR327414:RNR327626 RXN327414:RXN327626 SHJ327414:SHJ327626 SRF327414:SRF327626 TBB327414:TBB327626 TKX327414:TKX327626 TUT327414:TUT327626 UEP327414:UEP327626 UOL327414:UOL327626 UYH327414:UYH327626 VID327414:VID327626 VRZ327414:VRZ327626 WBV327414:WBV327626 WLR327414:WLR327626 WVN327414:WVN327626 F392950:F393162 JB392950:JB393162 SX392950:SX393162 ACT392950:ACT393162 AMP392950:AMP393162 AWL392950:AWL393162 BGH392950:BGH393162 BQD392950:BQD393162 BZZ392950:BZZ393162 CJV392950:CJV393162 CTR392950:CTR393162 DDN392950:DDN393162 DNJ392950:DNJ393162 DXF392950:DXF393162 EHB392950:EHB393162 EQX392950:EQX393162 FAT392950:FAT393162 FKP392950:FKP393162 FUL392950:FUL393162 GEH392950:GEH393162 GOD392950:GOD393162 GXZ392950:GXZ393162 HHV392950:HHV393162 HRR392950:HRR393162 IBN392950:IBN393162 ILJ392950:ILJ393162 IVF392950:IVF393162 JFB392950:JFB393162 JOX392950:JOX393162 JYT392950:JYT393162 KIP392950:KIP393162 KSL392950:KSL393162 LCH392950:LCH393162 LMD392950:LMD393162 LVZ392950:LVZ393162 MFV392950:MFV393162 MPR392950:MPR393162 MZN392950:MZN393162 NJJ392950:NJJ393162 NTF392950:NTF393162 ODB392950:ODB393162 OMX392950:OMX393162 OWT392950:OWT393162 PGP392950:PGP393162 PQL392950:PQL393162 QAH392950:QAH393162 QKD392950:QKD393162 QTZ392950:QTZ393162 RDV392950:RDV393162 RNR392950:RNR393162 RXN392950:RXN393162 SHJ392950:SHJ393162 SRF392950:SRF393162 TBB392950:TBB393162 TKX392950:TKX393162 TUT392950:TUT393162 UEP392950:UEP393162 UOL392950:UOL393162 UYH392950:UYH393162 VID392950:VID393162 VRZ392950:VRZ393162 WBV392950:WBV393162 WLR392950:WLR393162 WVN392950:WVN393162 F458486:F458698 JB458486:JB458698 SX458486:SX458698 ACT458486:ACT458698 AMP458486:AMP458698 AWL458486:AWL458698 BGH458486:BGH458698 BQD458486:BQD458698 BZZ458486:BZZ458698 CJV458486:CJV458698 CTR458486:CTR458698 DDN458486:DDN458698 DNJ458486:DNJ458698 DXF458486:DXF458698 EHB458486:EHB458698 EQX458486:EQX458698 FAT458486:FAT458698 FKP458486:FKP458698 FUL458486:FUL458698 GEH458486:GEH458698 GOD458486:GOD458698 GXZ458486:GXZ458698 HHV458486:HHV458698 HRR458486:HRR458698 IBN458486:IBN458698 ILJ458486:ILJ458698 IVF458486:IVF458698 JFB458486:JFB458698 JOX458486:JOX458698 JYT458486:JYT458698 KIP458486:KIP458698 KSL458486:KSL458698 LCH458486:LCH458698 LMD458486:LMD458698 LVZ458486:LVZ458698 MFV458486:MFV458698 MPR458486:MPR458698 MZN458486:MZN458698 NJJ458486:NJJ458698 NTF458486:NTF458698 ODB458486:ODB458698 OMX458486:OMX458698 OWT458486:OWT458698 PGP458486:PGP458698 PQL458486:PQL458698 QAH458486:QAH458698 QKD458486:QKD458698 QTZ458486:QTZ458698 RDV458486:RDV458698 RNR458486:RNR458698 RXN458486:RXN458698 SHJ458486:SHJ458698 SRF458486:SRF458698 TBB458486:TBB458698 TKX458486:TKX458698 TUT458486:TUT458698 UEP458486:UEP458698 UOL458486:UOL458698 UYH458486:UYH458698 VID458486:VID458698 VRZ458486:VRZ458698 WBV458486:WBV458698 WLR458486:WLR458698 WVN458486:WVN458698 F524022:F524234 JB524022:JB524234 SX524022:SX524234 ACT524022:ACT524234 AMP524022:AMP524234 AWL524022:AWL524234 BGH524022:BGH524234 BQD524022:BQD524234 BZZ524022:BZZ524234 CJV524022:CJV524234 CTR524022:CTR524234 DDN524022:DDN524234 DNJ524022:DNJ524234 DXF524022:DXF524234 EHB524022:EHB524234 EQX524022:EQX524234 FAT524022:FAT524234 FKP524022:FKP524234 FUL524022:FUL524234 GEH524022:GEH524234 GOD524022:GOD524234 GXZ524022:GXZ524234 HHV524022:HHV524234 HRR524022:HRR524234 IBN524022:IBN524234 ILJ524022:ILJ524234 IVF524022:IVF524234 JFB524022:JFB524234 JOX524022:JOX524234 JYT524022:JYT524234 KIP524022:KIP524234 KSL524022:KSL524234 LCH524022:LCH524234 LMD524022:LMD524234 LVZ524022:LVZ524234 MFV524022:MFV524234 MPR524022:MPR524234 MZN524022:MZN524234 NJJ524022:NJJ524234 NTF524022:NTF524234 ODB524022:ODB524234 OMX524022:OMX524234 OWT524022:OWT524234 PGP524022:PGP524234 PQL524022:PQL524234 QAH524022:QAH524234 QKD524022:QKD524234 QTZ524022:QTZ524234 RDV524022:RDV524234 RNR524022:RNR524234 RXN524022:RXN524234 SHJ524022:SHJ524234 SRF524022:SRF524234 TBB524022:TBB524234 TKX524022:TKX524234 TUT524022:TUT524234 UEP524022:UEP524234 UOL524022:UOL524234 UYH524022:UYH524234 VID524022:VID524234 VRZ524022:VRZ524234 WBV524022:WBV524234 WLR524022:WLR524234 WVN524022:WVN524234 F589558:F589770 JB589558:JB589770 SX589558:SX589770 ACT589558:ACT589770 AMP589558:AMP589770 AWL589558:AWL589770 BGH589558:BGH589770 BQD589558:BQD589770 BZZ589558:BZZ589770 CJV589558:CJV589770 CTR589558:CTR589770 DDN589558:DDN589770 DNJ589558:DNJ589770 DXF589558:DXF589770 EHB589558:EHB589770 EQX589558:EQX589770 FAT589558:FAT589770 FKP589558:FKP589770 FUL589558:FUL589770 GEH589558:GEH589770 GOD589558:GOD589770 GXZ589558:GXZ589770 HHV589558:HHV589770 HRR589558:HRR589770 IBN589558:IBN589770 ILJ589558:ILJ589770 IVF589558:IVF589770 JFB589558:JFB589770 JOX589558:JOX589770 JYT589558:JYT589770 KIP589558:KIP589770 KSL589558:KSL589770 LCH589558:LCH589770 LMD589558:LMD589770 LVZ589558:LVZ589770 MFV589558:MFV589770 MPR589558:MPR589770 MZN589558:MZN589770 NJJ589558:NJJ589770 NTF589558:NTF589770 ODB589558:ODB589770 OMX589558:OMX589770 OWT589558:OWT589770 PGP589558:PGP589770 PQL589558:PQL589770 QAH589558:QAH589770 QKD589558:QKD589770 QTZ589558:QTZ589770 RDV589558:RDV589770 RNR589558:RNR589770 RXN589558:RXN589770 SHJ589558:SHJ589770 SRF589558:SRF589770 TBB589558:TBB589770 TKX589558:TKX589770 TUT589558:TUT589770 UEP589558:UEP589770 UOL589558:UOL589770 UYH589558:UYH589770 VID589558:VID589770 VRZ589558:VRZ589770 WBV589558:WBV589770 WLR589558:WLR589770 WVN589558:WVN589770 F655094:F655306 JB655094:JB655306 SX655094:SX655306 ACT655094:ACT655306 AMP655094:AMP655306 AWL655094:AWL655306 BGH655094:BGH655306 BQD655094:BQD655306 BZZ655094:BZZ655306 CJV655094:CJV655306 CTR655094:CTR655306 DDN655094:DDN655306 DNJ655094:DNJ655306 DXF655094:DXF655306 EHB655094:EHB655306 EQX655094:EQX655306 FAT655094:FAT655306 FKP655094:FKP655306 FUL655094:FUL655306 GEH655094:GEH655306 GOD655094:GOD655306 GXZ655094:GXZ655306 HHV655094:HHV655306 HRR655094:HRR655306 IBN655094:IBN655306 ILJ655094:ILJ655306 IVF655094:IVF655306 JFB655094:JFB655306 JOX655094:JOX655306 JYT655094:JYT655306 KIP655094:KIP655306 KSL655094:KSL655306 LCH655094:LCH655306 LMD655094:LMD655306 LVZ655094:LVZ655306 MFV655094:MFV655306 MPR655094:MPR655306 MZN655094:MZN655306 NJJ655094:NJJ655306 NTF655094:NTF655306 ODB655094:ODB655306 OMX655094:OMX655306 OWT655094:OWT655306 PGP655094:PGP655306 PQL655094:PQL655306 QAH655094:QAH655306 QKD655094:QKD655306 QTZ655094:QTZ655306 RDV655094:RDV655306 RNR655094:RNR655306 RXN655094:RXN655306 SHJ655094:SHJ655306 SRF655094:SRF655306 TBB655094:TBB655306 TKX655094:TKX655306 TUT655094:TUT655306 UEP655094:UEP655306 UOL655094:UOL655306 UYH655094:UYH655306 VID655094:VID655306 VRZ655094:VRZ655306 WBV655094:WBV655306 WLR655094:WLR655306 WVN655094:WVN655306 F720630:F720842 JB720630:JB720842 SX720630:SX720842 ACT720630:ACT720842 AMP720630:AMP720842 AWL720630:AWL720842 BGH720630:BGH720842 BQD720630:BQD720842 BZZ720630:BZZ720842 CJV720630:CJV720842 CTR720630:CTR720842 DDN720630:DDN720842 DNJ720630:DNJ720842 DXF720630:DXF720842 EHB720630:EHB720842 EQX720630:EQX720842 FAT720630:FAT720842 FKP720630:FKP720842 FUL720630:FUL720842 GEH720630:GEH720842 GOD720630:GOD720842 GXZ720630:GXZ720842 HHV720630:HHV720842 HRR720630:HRR720842 IBN720630:IBN720842 ILJ720630:ILJ720842 IVF720630:IVF720842 JFB720630:JFB720842 JOX720630:JOX720842 JYT720630:JYT720842 KIP720630:KIP720842 KSL720630:KSL720842 LCH720630:LCH720842 LMD720630:LMD720842 LVZ720630:LVZ720842 MFV720630:MFV720842 MPR720630:MPR720842 MZN720630:MZN720842 NJJ720630:NJJ720842 NTF720630:NTF720842 ODB720630:ODB720842 OMX720630:OMX720842 OWT720630:OWT720842 PGP720630:PGP720842 PQL720630:PQL720842 QAH720630:QAH720842 QKD720630:QKD720842 QTZ720630:QTZ720842 RDV720630:RDV720842 RNR720630:RNR720842 RXN720630:RXN720842 SHJ720630:SHJ720842 SRF720630:SRF720842 TBB720630:TBB720842 TKX720630:TKX720842 TUT720630:TUT720842 UEP720630:UEP720842 UOL720630:UOL720842 UYH720630:UYH720842 VID720630:VID720842 VRZ720630:VRZ720842 WBV720630:WBV720842 WLR720630:WLR720842 WVN720630:WVN720842 F786166:F786378 JB786166:JB786378 SX786166:SX786378 ACT786166:ACT786378 AMP786166:AMP786378 AWL786166:AWL786378 BGH786166:BGH786378 BQD786166:BQD786378 BZZ786166:BZZ786378 CJV786166:CJV786378 CTR786166:CTR786378 DDN786166:DDN786378 DNJ786166:DNJ786378 DXF786166:DXF786378 EHB786166:EHB786378 EQX786166:EQX786378 FAT786166:FAT786378 FKP786166:FKP786378 FUL786166:FUL786378 GEH786166:GEH786378 GOD786166:GOD786378 GXZ786166:GXZ786378 HHV786166:HHV786378 HRR786166:HRR786378 IBN786166:IBN786378 ILJ786166:ILJ786378 IVF786166:IVF786378 JFB786166:JFB786378 JOX786166:JOX786378 JYT786166:JYT786378 KIP786166:KIP786378 KSL786166:KSL786378 LCH786166:LCH786378 LMD786166:LMD786378 LVZ786166:LVZ786378 MFV786166:MFV786378 MPR786166:MPR786378 MZN786166:MZN786378 NJJ786166:NJJ786378 NTF786166:NTF786378 ODB786166:ODB786378 OMX786166:OMX786378 OWT786166:OWT786378 PGP786166:PGP786378 PQL786166:PQL786378 QAH786166:QAH786378 QKD786166:QKD786378 QTZ786166:QTZ786378 RDV786166:RDV786378 RNR786166:RNR786378 RXN786166:RXN786378 SHJ786166:SHJ786378 SRF786166:SRF786378 TBB786166:TBB786378 TKX786166:TKX786378 TUT786166:TUT786378 UEP786166:UEP786378 UOL786166:UOL786378 UYH786166:UYH786378 VID786166:VID786378 VRZ786166:VRZ786378 WBV786166:WBV786378 WLR786166:WLR786378 WVN786166:WVN786378 F851702:F851914 JB851702:JB851914 SX851702:SX851914 ACT851702:ACT851914 AMP851702:AMP851914 AWL851702:AWL851914 BGH851702:BGH851914 BQD851702:BQD851914 BZZ851702:BZZ851914 CJV851702:CJV851914 CTR851702:CTR851914 DDN851702:DDN851914 DNJ851702:DNJ851914 DXF851702:DXF851914 EHB851702:EHB851914 EQX851702:EQX851914 FAT851702:FAT851914 FKP851702:FKP851914 FUL851702:FUL851914 GEH851702:GEH851914 GOD851702:GOD851914 GXZ851702:GXZ851914 HHV851702:HHV851914 HRR851702:HRR851914 IBN851702:IBN851914 ILJ851702:ILJ851914 IVF851702:IVF851914 JFB851702:JFB851914 JOX851702:JOX851914 JYT851702:JYT851914 KIP851702:KIP851914 KSL851702:KSL851914 LCH851702:LCH851914 LMD851702:LMD851914 LVZ851702:LVZ851914 MFV851702:MFV851914 MPR851702:MPR851914 MZN851702:MZN851914 NJJ851702:NJJ851914 NTF851702:NTF851914 ODB851702:ODB851914 OMX851702:OMX851914 OWT851702:OWT851914 PGP851702:PGP851914 PQL851702:PQL851914 QAH851702:QAH851914 QKD851702:QKD851914 QTZ851702:QTZ851914 RDV851702:RDV851914 RNR851702:RNR851914 RXN851702:RXN851914 SHJ851702:SHJ851914 SRF851702:SRF851914 TBB851702:TBB851914 TKX851702:TKX851914 TUT851702:TUT851914 UEP851702:UEP851914 UOL851702:UOL851914 UYH851702:UYH851914 VID851702:VID851914 VRZ851702:VRZ851914 WBV851702:WBV851914 WLR851702:WLR851914 WVN851702:WVN851914 F917238:F917450 JB917238:JB917450 SX917238:SX917450 ACT917238:ACT917450 AMP917238:AMP917450 AWL917238:AWL917450 BGH917238:BGH917450 BQD917238:BQD917450 BZZ917238:BZZ917450 CJV917238:CJV917450 CTR917238:CTR917450 DDN917238:DDN917450 DNJ917238:DNJ917450 DXF917238:DXF917450 EHB917238:EHB917450 EQX917238:EQX917450 FAT917238:FAT917450 FKP917238:FKP917450 FUL917238:FUL917450 GEH917238:GEH917450 GOD917238:GOD917450 GXZ917238:GXZ917450 HHV917238:HHV917450 HRR917238:HRR917450 IBN917238:IBN917450 ILJ917238:ILJ917450 IVF917238:IVF917450 JFB917238:JFB917450 JOX917238:JOX917450 JYT917238:JYT917450 KIP917238:KIP917450 KSL917238:KSL917450 LCH917238:LCH917450 LMD917238:LMD917450 LVZ917238:LVZ917450 MFV917238:MFV917450 MPR917238:MPR917450 MZN917238:MZN917450 NJJ917238:NJJ917450 NTF917238:NTF917450 ODB917238:ODB917450 OMX917238:OMX917450 OWT917238:OWT917450 PGP917238:PGP917450 PQL917238:PQL917450 QAH917238:QAH917450 QKD917238:QKD917450 QTZ917238:QTZ917450 RDV917238:RDV917450 RNR917238:RNR917450 RXN917238:RXN917450 SHJ917238:SHJ917450 SRF917238:SRF917450 TBB917238:TBB917450 TKX917238:TKX917450 TUT917238:TUT917450 UEP917238:UEP917450 UOL917238:UOL917450 UYH917238:UYH917450 VID917238:VID917450 VRZ917238:VRZ917450 WBV917238:WBV917450 WLR917238:WLR917450 WVN917238:WVN917450 F982774:F982986 JB982774:JB982986 SX982774:SX982986 ACT982774:ACT982986 AMP982774:AMP982986 AWL982774:AWL982986 BGH982774:BGH982986 BQD982774:BQD982986 BZZ982774:BZZ982986 CJV982774:CJV982986 CTR982774:CTR982986 DDN982774:DDN982986 DNJ982774:DNJ982986 DXF982774:DXF982986 EHB982774:EHB982986 EQX982774:EQX982986 FAT982774:FAT982986 FKP982774:FKP982986 FUL982774:FUL982986 GEH982774:GEH982986 GOD982774:GOD982986 GXZ982774:GXZ982986 HHV982774:HHV982986 HRR982774:HRR982986 IBN982774:IBN982986 ILJ982774:ILJ982986 IVF982774:IVF982986 JFB982774:JFB982986 JOX982774:JOX982986 JYT982774:JYT982986 KIP982774:KIP982986 KSL982774:KSL982986 LCH982774:LCH982986 LMD982774:LMD982986 LVZ982774:LVZ982986 MFV982774:MFV982986 MPR982774:MPR982986 MZN982774:MZN982986 NJJ982774:NJJ982986 NTF982774:NTF982986 ODB982774:ODB982986 OMX982774:OMX982986 OWT982774:OWT982986 PGP982774:PGP982986 PQL982774:PQL982986 QAH982774:QAH982986 QKD982774:QKD982986 QTZ982774:QTZ982986 RDV982774:RDV982986 RNR982774:RNR982986 RXN982774:RXN982986 SHJ982774:SHJ982986 SRF982774:SRF982986 TBB982774:TBB982986 TKX982774:TKX982986 TUT982774:TUT982986 UEP982774:UEP982986 UOL982774:UOL982986 UYH982774:UYH982986 VID982774:VID982986 VRZ982774:VRZ982986 WBV982774:WBV982986 WLR982774:WLR982986 WVN982774:WVN982986 G65398:G65481 JC65398:JC65481 SY65398:SY65481 ACU65398:ACU65481 AMQ65398:AMQ65481 AWM65398:AWM65481 BGI65398:BGI65481 BQE65398:BQE65481 CAA65398:CAA65481 CJW65398:CJW65481 CTS65398:CTS65481 DDO65398:DDO65481 DNK65398:DNK65481 DXG65398:DXG65481 EHC65398:EHC65481 EQY65398:EQY65481 FAU65398:FAU65481 FKQ65398:FKQ65481 FUM65398:FUM65481 GEI65398:GEI65481 GOE65398:GOE65481 GYA65398:GYA65481 HHW65398:HHW65481 HRS65398:HRS65481 IBO65398:IBO65481 ILK65398:ILK65481 IVG65398:IVG65481 JFC65398:JFC65481 JOY65398:JOY65481 JYU65398:JYU65481 KIQ65398:KIQ65481 KSM65398:KSM65481 LCI65398:LCI65481 LME65398:LME65481 LWA65398:LWA65481 MFW65398:MFW65481 MPS65398:MPS65481 MZO65398:MZO65481 NJK65398:NJK65481 NTG65398:NTG65481 ODC65398:ODC65481 OMY65398:OMY65481 OWU65398:OWU65481 PGQ65398:PGQ65481 PQM65398:PQM65481 QAI65398:QAI65481 QKE65398:QKE65481 QUA65398:QUA65481 RDW65398:RDW65481 RNS65398:RNS65481 RXO65398:RXO65481 SHK65398:SHK65481 SRG65398:SRG65481 TBC65398:TBC65481 TKY65398:TKY65481 TUU65398:TUU65481 UEQ65398:UEQ65481 UOM65398:UOM65481 UYI65398:UYI65481 VIE65398:VIE65481 VSA65398:VSA65481 WBW65398:WBW65481 WLS65398:WLS65481 WVO65398:WVO65481 G130934:G131017 JC130934:JC131017 SY130934:SY131017 ACU130934:ACU131017 AMQ130934:AMQ131017 AWM130934:AWM131017 BGI130934:BGI131017 BQE130934:BQE131017 CAA130934:CAA131017 CJW130934:CJW131017 CTS130934:CTS131017 DDO130934:DDO131017 DNK130934:DNK131017 DXG130934:DXG131017 EHC130934:EHC131017 EQY130934:EQY131017 FAU130934:FAU131017 FKQ130934:FKQ131017 FUM130934:FUM131017 GEI130934:GEI131017 GOE130934:GOE131017 GYA130934:GYA131017 HHW130934:HHW131017 HRS130934:HRS131017 IBO130934:IBO131017 ILK130934:ILK131017 IVG130934:IVG131017 JFC130934:JFC131017 JOY130934:JOY131017 JYU130934:JYU131017 KIQ130934:KIQ131017 KSM130934:KSM131017 LCI130934:LCI131017 LME130934:LME131017 LWA130934:LWA131017 MFW130934:MFW131017 MPS130934:MPS131017 MZO130934:MZO131017 NJK130934:NJK131017 NTG130934:NTG131017 ODC130934:ODC131017 OMY130934:OMY131017 OWU130934:OWU131017 PGQ130934:PGQ131017 PQM130934:PQM131017 QAI130934:QAI131017 QKE130934:QKE131017 QUA130934:QUA131017 RDW130934:RDW131017 RNS130934:RNS131017 RXO130934:RXO131017 SHK130934:SHK131017 SRG130934:SRG131017 TBC130934:TBC131017 TKY130934:TKY131017 TUU130934:TUU131017 UEQ130934:UEQ131017 UOM130934:UOM131017 UYI130934:UYI131017 VIE130934:VIE131017 VSA130934:VSA131017 WBW130934:WBW131017 WLS130934:WLS131017 WVO130934:WVO131017 G196470:G196553 JC196470:JC196553 SY196470:SY196553 ACU196470:ACU196553 AMQ196470:AMQ196553 AWM196470:AWM196553 BGI196470:BGI196553 BQE196470:BQE196553 CAA196470:CAA196553 CJW196470:CJW196553 CTS196470:CTS196553 DDO196470:DDO196553 DNK196470:DNK196553 DXG196470:DXG196553 EHC196470:EHC196553 EQY196470:EQY196553 FAU196470:FAU196553 FKQ196470:FKQ196553 FUM196470:FUM196553 GEI196470:GEI196553 GOE196470:GOE196553 GYA196470:GYA196553 HHW196470:HHW196553 HRS196470:HRS196553 IBO196470:IBO196553 ILK196470:ILK196553 IVG196470:IVG196553 JFC196470:JFC196553 JOY196470:JOY196553 JYU196470:JYU196553 KIQ196470:KIQ196553 KSM196470:KSM196553 LCI196470:LCI196553 LME196470:LME196553 LWA196470:LWA196553 MFW196470:MFW196553 MPS196470:MPS196553 MZO196470:MZO196553 NJK196470:NJK196553 NTG196470:NTG196553 ODC196470:ODC196553 OMY196470:OMY196553 OWU196470:OWU196553 PGQ196470:PGQ196553 PQM196470:PQM196553 QAI196470:QAI196553 QKE196470:QKE196553 QUA196470:QUA196553 RDW196470:RDW196553 RNS196470:RNS196553 RXO196470:RXO196553 SHK196470:SHK196553 SRG196470:SRG196553 TBC196470:TBC196553 TKY196470:TKY196553 TUU196470:TUU196553 UEQ196470:UEQ196553 UOM196470:UOM196553 UYI196470:UYI196553 VIE196470:VIE196553 VSA196470:VSA196553 WBW196470:WBW196553 WLS196470:WLS196553 WVO196470:WVO196553 G262006:G262089 JC262006:JC262089 SY262006:SY262089 ACU262006:ACU262089 AMQ262006:AMQ262089 AWM262006:AWM262089 BGI262006:BGI262089 BQE262006:BQE262089 CAA262006:CAA262089 CJW262006:CJW262089 CTS262006:CTS262089 DDO262006:DDO262089 DNK262006:DNK262089 DXG262006:DXG262089 EHC262006:EHC262089 EQY262006:EQY262089 FAU262006:FAU262089 FKQ262006:FKQ262089 FUM262006:FUM262089 GEI262006:GEI262089 GOE262006:GOE262089 GYA262006:GYA262089 HHW262006:HHW262089 HRS262006:HRS262089 IBO262006:IBO262089 ILK262006:ILK262089 IVG262006:IVG262089 JFC262006:JFC262089 JOY262006:JOY262089 JYU262006:JYU262089 KIQ262006:KIQ262089 KSM262006:KSM262089 LCI262006:LCI262089 LME262006:LME262089 LWA262006:LWA262089 MFW262006:MFW262089 MPS262006:MPS262089 MZO262006:MZO262089 NJK262006:NJK262089 NTG262006:NTG262089 ODC262006:ODC262089 OMY262006:OMY262089 OWU262006:OWU262089 PGQ262006:PGQ262089 PQM262006:PQM262089 QAI262006:QAI262089 QKE262006:QKE262089 QUA262006:QUA262089 RDW262006:RDW262089 RNS262006:RNS262089 RXO262006:RXO262089 SHK262006:SHK262089 SRG262006:SRG262089 TBC262006:TBC262089 TKY262006:TKY262089 TUU262006:TUU262089 UEQ262006:UEQ262089 UOM262006:UOM262089 UYI262006:UYI262089 VIE262006:VIE262089 VSA262006:VSA262089 WBW262006:WBW262089 WLS262006:WLS262089 WVO262006:WVO262089 G327542:G327625 JC327542:JC327625 SY327542:SY327625 ACU327542:ACU327625 AMQ327542:AMQ327625 AWM327542:AWM327625 BGI327542:BGI327625 BQE327542:BQE327625 CAA327542:CAA327625 CJW327542:CJW327625 CTS327542:CTS327625 DDO327542:DDO327625 DNK327542:DNK327625 DXG327542:DXG327625 EHC327542:EHC327625 EQY327542:EQY327625 FAU327542:FAU327625 FKQ327542:FKQ327625 FUM327542:FUM327625 GEI327542:GEI327625 GOE327542:GOE327625 GYA327542:GYA327625 HHW327542:HHW327625 HRS327542:HRS327625 IBO327542:IBO327625 ILK327542:ILK327625 IVG327542:IVG327625 JFC327542:JFC327625 JOY327542:JOY327625 JYU327542:JYU327625 KIQ327542:KIQ327625 KSM327542:KSM327625 LCI327542:LCI327625 LME327542:LME327625 LWA327542:LWA327625 MFW327542:MFW327625 MPS327542:MPS327625 MZO327542:MZO327625 NJK327542:NJK327625 NTG327542:NTG327625 ODC327542:ODC327625 OMY327542:OMY327625 OWU327542:OWU327625 PGQ327542:PGQ327625 PQM327542:PQM327625 QAI327542:QAI327625 QKE327542:QKE327625 QUA327542:QUA327625 RDW327542:RDW327625 RNS327542:RNS327625 RXO327542:RXO327625 SHK327542:SHK327625 SRG327542:SRG327625 TBC327542:TBC327625 TKY327542:TKY327625 TUU327542:TUU327625 UEQ327542:UEQ327625 UOM327542:UOM327625 UYI327542:UYI327625 VIE327542:VIE327625 VSA327542:VSA327625 WBW327542:WBW327625 WLS327542:WLS327625 WVO327542:WVO327625 G393078:G393161 JC393078:JC393161 SY393078:SY393161 ACU393078:ACU393161 AMQ393078:AMQ393161 AWM393078:AWM393161 BGI393078:BGI393161 BQE393078:BQE393161 CAA393078:CAA393161 CJW393078:CJW393161 CTS393078:CTS393161 DDO393078:DDO393161 DNK393078:DNK393161 DXG393078:DXG393161 EHC393078:EHC393161 EQY393078:EQY393161 FAU393078:FAU393161 FKQ393078:FKQ393161 FUM393078:FUM393161 GEI393078:GEI393161 GOE393078:GOE393161 GYA393078:GYA393161 HHW393078:HHW393161 HRS393078:HRS393161 IBO393078:IBO393161 ILK393078:ILK393161 IVG393078:IVG393161 JFC393078:JFC393161 JOY393078:JOY393161 JYU393078:JYU393161 KIQ393078:KIQ393161 KSM393078:KSM393161 LCI393078:LCI393161 LME393078:LME393161 LWA393078:LWA393161 MFW393078:MFW393161 MPS393078:MPS393161 MZO393078:MZO393161 NJK393078:NJK393161 NTG393078:NTG393161 ODC393078:ODC393161 OMY393078:OMY393161 OWU393078:OWU393161 PGQ393078:PGQ393161 PQM393078:PQM393161 QAI393078:QAI393161 QKE393078:QKE393161 QUA393078:QUA393161 RDW393078:RDW393161 RNS393078:RNS393161 RXO393078:RXO393161 SHK393078:SHK393161 SRG393078:SRG393161 TBC393078:TBC393161 TKY393078:TKY393161 TUU393078:TUU393161 UEQ393078:UEQ393161 UOM393078:UOM393161 UYI393078:UYI393161 VIE393078:VIE393161 VSA393078:VSA393161 WBW393078:WBW393161 WLS393078:WLS393161 WVO393078:WVO393161 G458614:G458697 JC458614:JC458697 SY458614:SY458697 ACU458614:ACU458697 AMQ458614:AMQ458697 AWM458614:AWM458697 BGI458614:BGI458697 BQE458614:BQE458697 CAA458614:CAA458697 CJW458614:CJW458697 CTS458614:CTS458697 DDO458614:DDO458697 DNK458614:DNK458697 DXG458614:DXG458697 EHC458614:EHC458697 EQY458614:EQY458697 FAU458614:FAU458697 FKQ458614:FKQ458697 FUM458614:FUM458697 GEI458614:GEI458697 GOE458614:GOE458697 GYA458614:GYA458697 HHW458614:HHW458697 HRS458614:HRS458697 IBO458614:IBO458697 ILK458614:ILK458697 IVG458614:IVG458697 JFC458614:JFC458697 JOY458614:JOY458697 JYU458614:JYU458697 KIQ458614:KIQ458697 KSM458614:KSM458697 LCI458614:LCI458697 LME458614:LME458697 LWA458614:LWA458697 MFW458614:MFW458697 MPS458614:MPS458697 MZO458614:MZO458697 NJK458614:NJK458697 NTG458614:NTG458697 ODC458614:ODC458697 OMY458614:OMY458697 OWU458614:OWU458697 PGQ458614:PGQ458697 PQM458614:PQM458697 QAI458614:QAI458697 QKE458614:QKE458697 QUA458614:QUA458697 RDW458614:RDW458697 RNS458614:RNS458697 RXO458614:RXO458697 SHK458614:SHK458697 SRG458614:SRG458697 TBC458614:TBC458697 TKY458614:TKY458697 TUU458614:TUU458697 UEQ458614:UEQ458697 UOM458614:UOM458697 UYI458614:UYI458697 VIE458614:VIE458697 VSA458614:VSA458697 WBW458614:WBW458697 WLS458614:WLS458697 WVO458614:WVO458697 G524150:G524233 JC524150:JC524233 SY524150:SY524233 ACU524150:ACU524233 AMQ524150:AMQ524233 AWM524150:AWM524233 BGI524150:BGI524233 BQE524150:BQE524233 CAA524150:CAA524233 CJW524150:CJW524233 CTS524150:CTS524233 DDO524150:DDO524233 DNK524150:DNK524233 DXG524150:DXG524233 EHC524150:EHC524233 EQY524150:EQY524233 FAU524150:FAU524233 FKQ524150:FKQ524233 FUM524150:FUM524233 GEI524150:GEI524233 GOE524150:GOE524233 GYA524150:GYA524233 HHW524150:HHW524233 HRS524150:HRS524233 IBO524150:IBO524233 ILK524150:ILK524233 IVG524150:IVG524233 JFC524150:JFC524233 JOY524150:JOY524233 JYU524150:JYU524233 KIQ524150:KIQ524233 KSM524150:KSM524233 LCI524150:LCI524233 LME524150:LME524233 LWA524150:LWA524233 MFW524150:MFW524233 MPS524150:MPS524233 MZO524150:MZO524233 NJK524150:NJK524233 NTG524150:NTG524233 ODC524150:ODC524233 OMY524150:OMY524233 OWU524150:OWU524233 PGQ524150:PGQ524233 PQM524150:PQM524233 QAI524150:QAI524233 QKE524150:QKE524233 QUA524150:QUA524233 RDW524150:RDW524233 RNS524150:RNS524233 RXO524150:RXO524233 SHK524150:SHK524233 SRG524150:SRG524233 TBC524150:TBC524233 TKY524150:TKY524233 TUU524150:TUU524233 UEQ524150:UEQ524233 UOM524150:UOM524233 UYI524150:UYI524233 VIE524150:VIE524233 VSA524150:VSA524233 WBW524150:WBW524233 WLS524150:WLS524233 WVO524150:WVO524233 G589686:G589769 JC589686:JC589769 SY589686:SY589769 ACU589686:ACU589769 AMQ589686:AMQ589769 AWM589686:AWM589769 BGI589686:BGI589769 BQE589686:BQE589769 CAA589686:CAA589769 CJW589686:CJW589769 CTS589686:CTS589769 DDO589686:DDO589769 DNK589686:DNK589769 DXG589686:DXG589769 EHC589686:EHC589769 EQY589686:EQY589769 FAU589686:FAU589769 FKQ589686:FKQ589769 FUM589686:FUM589769 GEI589686:GEI589769 GOE589686:GOE589769 GYA589686:GYA589769 HHW589686:HHW589769 HRS589686:HRS589769 IBO589686:IBO589769 ILK589686:ILK589769 IVG589686:IVG589769 JFC589686:JFC589769 JOY589686:JOY589769 JYU589686:JYU589769 KIQ589686:KIQ589769 KSM589686:KSM589769 LCI589686:LCI589769 LME589686:LME589769 LWA589686:LWA589769 MFW589686:MFW589769 MPS589686:MPS589769 MZO589686:MZO589769 NJK589686:NJK589769 NTG589686:NTG589769 ODC589686:ODC589769 OMY589686:OMY589769 OWU589686:OWU589769 PGQ589686:PGQ589769 PQM589686:PQM589769 QAI589686:QAI589769 QKE589686:QKE589769 QUA589686:QUA589769 RDW589686:RDW589769 RNS589686:RNS589769 RXO589686:RXO589769 SHK589686:SHK589769 SRG589686:SRG589769 TBC589686:TBC589769 TKY589686:TKY589769 TUU589686:TUU589769 UEQ589686:UEQ589769 UOM589686:UOM589769 UYI589686:UYI589769 VIE589686:VIE589769 VSA589686:VSA589769 WBW589686:WBW589769 WLS589686:WLS589769 WVO589686:WVO589769 G655222:G655305 JC655222:JC655305 SY655222:SY655305 ACU655222:ACU655305 AMQ655222:AMQ655305 AWM655222:AWM655305 BGI655222:BGI655305 BQE655222:BQE655305 CAA655222:CAA655305 CJW655222:CJW655305 CTS655222:CTS655305 DDO655222:DDO655305 DNK655222:DNK655305 DXG655222:DXG655305 EHC655222:EHC655305 EQY655222:EQY655305 FAU655222:FAU655305 FKQ655222:FKQ655305 FUM655222:FUM655305 GEI655222:GEI655305 GOE655222:GOE655305 GYA655222:GYA655305 HHW655222:HHW655305 HRS655222:HRS655305 IBO655222:IBO655305 ILK655222:ILK655305 IVG655222:IVG655305 JFC655222:JFC655305 JOY655222:JOY655305 JYU655222:JYU655305 KIQ655222:KIQ655305 KSM655222:KSM655305 LCI655222:LCI655305 LME655222:LME655305 LWA655222:LWA655305 MFW655222:MFW655305 MPS655222:MPS655305 MZO655222:MZO655305 NJK655222:NJK655305 NTG655222:NTG655305 ODC655222:ODC655305 OMY655222:OMY655305 OWU655222:OWU655305 PGQ655222:PGQ655305 PQM655222:PQM655305 QAI655222:QAI655305 QKE655222:QKE655305 QUA655222:QUA655305 RDW655222:RDW655305 RNS655222:RNS655305 RXO655222:RXO655305 SHK655222:SHK655305 SRG655222:SRG655305 TBC655222:TBC655305 TKY655222:TKY655305 TUU655222:TUU655305 UEQ655222:UEQ655305 UOM655222:UOM655305 UYI655222:UYI655305 VIE655222:VIE655305 VSA655222:VSA655305 WBW655222:WBW655305 WLS655222:WLS655305 WVO655222:WVO655305 G720758:G720841 JC720758:JC720841 SY720758:SY720841 ACU720758:ACU720841 AMQ720758:AMQ720841 AWM720758:AWM720841 BGI720758:BGI720841 BQE720758:BQE720841 CAA720758:CAA720841 CJW720758:CJW720841 CTS720758:CTS720841 DDO720758:DDO720841 DNK720758:DNK720841 DXG720758:DXG720841 EHC720758:EHC720841 EQY720758:EQY720841 FAU720758:FAU720841 FKQ720758:FKQ720841 FUM720758:FUM720841 GEI720758:GEI720841 GOE720758:GOE720841 GYA720758:GYA720841 HHW720758:HHW720841 HRS720758:HRS720841 IBO720758:IBO720841 ILK720758:ILK720841 IVG720758:IVG720841 JFC720758:JFC720841 JOY720758:JOY720841 JYU720758:JYU720841 KIQ720758:KIQ720841 KSM720758:KSM720841 LCI720758:LCI720841 LME720758:LME720841 LWA720758:LWA720841 MFW720758:MFW720841 MPS720758:MPS720841 MZO720758:MZO720841 NJK720758:NJK720841 NTG720758:NTG720841 ODC720758:ODC720841 OMY720758:OMY720841 OWU720758:OWU720841 PGQ720758:PGQ720841 PQM720758:PQM720841 QAI720758:QAI720841 QKE720758:QKE720841 QUA720758:QUA720841 RDW720758:RDW720841 RNS720758:RNS720841 RXO720758:RXO720841 SHK720758:SHK720841 SRG720758:SRG720841 TBC720758:TBC720841 TKY720758:TKY720841 TUU720758:TUU720841 UEQ720758:UEQ720841 UOM720758:UOM720841 UYI720758:UYI720841 VIE720758:VIE720841 VSA720758:VSA720841 WBW720758:WBW720841 WLS720758:WLS720841 WVO720758:WVO720841 G786294:G786377 JC786294:JC786377 SY786294:SY786377 ACU786294:ACU786377 AMQ786294:AMQ786377 AWM786294:AWM786377 BGI786294:BGI786377 BQE786294:BQE786377 CAA786294:CAA786377 CJW786294:CJW786377 CTS786294:CTS786377 DDO786294:DDO786377 DNK786294:DNK786377 DXG786294:DXG786377 EHC786294:EHC786377 EQY786294:EQY786377 FAU786294:FAU786377 FKQ786294:FKQ786377 FUM786294:FUM786377 GEI786294:GEI786377 GOE786294:GOE786377 GYA786294:GYA786377 HHW786294:HHW786377 HRS786294:HRS786377 IBO786294:IBO786377 ILK786294:ILK786377 IVG786294:IVG786377 JFC786294:JFC786377 JOY786294:JOY786377 JYU786294:JYU786377 KIQ786294:KIQ786377 KSM786294:KSM786377 LCI786294:LCI786377 LME786294:LME786377 LWA786294:LWA786377 MFW786294:MFW786377 MPS786294:MPS786377 MZO786294:MZO786377 NJK786294:NJK786377 NTG786294:NTG786377 ODC786294:ODC786377 OMY786294:OMY786377 OWU786294:OWU786377 PGQ786294:PGQ786377 PQM786294:PQM786377 QAI786294:QAI786377 QKE786294:QKE786377 QUA786294:QUA786377 RDW786294:RDW786377 RNS786294:RNS786377 RXO786294:RXO786377 SHK786294:SHK786377 SRG786294:SRG786377 TBC786294:TBC786377 TKY786294:TKY786377 TUU786294:TUU786377 UEQ786294:UEQ786377 UOM786294:UOM786377 UYI786294:UYI786377 VIE786294:VIE786377 VSA786294:VSA786377 WBW786294:WBW786377 WLS786294:WLS786377 WVO786294:WVO786377 G851830:G851913 JC851830:JC851913 SY851830:SY851913 ACU851830:ACU851913 AMQ851830:AMQ851913 AWM851830:AWM851913 BGI851830:BGI851913 BQE851830:BQE851913 CAA851830:CAA851913 CJW851830:CJW851913 CTS851830:CTS851913 DDO851830:DDO851913 DNK851830:DNK851913 DXG851830:DXG851913 EHC851830:EHC851913 EQY851830:EQY851913 FAU851830:FAU851913 FKQ851830:FKQ851913 FUM851830:FUM851913 GEI851830:GEI851913 GOE851830:GOE851913 GYA851830:GYA851913 HHW851830:HHW851913 HRS851830:HRS851913 IBO851830:IBO851913 ILK851830:ILK851913 IVG851830:IVG851913 JFC851830:JFC851913 JOY851830:JOY851913 JYU851830:JYU851913 KIQ851830:KIQ851913 KSM851830:KSM851913 LCI851830:LCI851913 LME851830:LME851913 LWA851830:LWA851913 MFW851830:MFW851913 MPS851830:MPS851913 MZO851830:MZO851913 NJK851830:NJK851913 NTG851830:NTG851913 ODC851830:ODC851913 OMY851830:OMY851913 OWU851830:OWU851913 PGQ851830:PGQ851913 PQM851830:PQM851913 QAI851830:QAI851913 QKE851830:QKE851913 QUA851830:QUA851913 RDW851830:RDW851913 RNS851830:RNS851913 RXO851830:RXO851913 SHK851830:SHK851913 SRG851830:SRG851913 TBC851830:TBC851913 TKY851830:TKY851913 TUU851830:TUU851913 UEQ851830:UEQ851913 UOM851830:UOM851913 UYI851830:UYI851913 VIE851830:VIE851913 VSA851830:VSA851913 WBW851830:WBW851913 WLS851830:WLS851913 WVO851830:WVO851913 G917366:G917449 JC917366:JC917449 SY917366:SY917449 ACU917366:ACU917449 AMQ917366:AMQ917449 AWM917366:AWM917449 BGI917366:BGI917449 BQE917366:BQE917449 CAA917366:CAA917449 CJW917366:CJW917449 CTS917366:CTS917449 DDO917366:DDO917449 DNK917366:DNK917449 DXG917366:DXG917449 EHC917366:EHC917449 EQY917366:EQY917449 FAU917366:FAU917449 FKQ917366:FKQ917449 FUM917366:FUM917449 GEI917366:GEI917449 GOE917366:GOE917449 GYA917366:GYA917449 HHW917366:HHW917449 HRS917366:HRS917449 IBO917366:IBO917449 ILK917366:ILK917449 IVG917366:IVG917449 JFC917366:JFC917449 JOY917366:JOY917449 JYU917366:JYU917449 KIQ917366:KIQ917449 KSM917366:KSM917449 LCI917366:LCI917449 LME917366:LME917449 LWA917366:LWA917449 MFW917366:MFW917449 MPS917366:MPS917449 MZO917366:MZO917449 NJK917366:NJK917449 NTG917366:NTG917449 ODC917366:ODC917449 OMY917366:OMY917449 OWU917366:OWU917449 PGQ917366:PGQ917449 PQM917366:PQM917449 QAI917366:QAI917449 QKE917366:QKE917449 QUA917366:QUA917449 RDW917366:RDW917449 RNS917366:RNS917449 RXO917366:RXO917449 SHK917366:SHK917449 SRG917366:SRG917449 TBC917366:TBC917449 TKY917366:TKY917449 TUU917366:TUU917449 UEQ917366:UEQ917449 UOM917366:UOM917449 UYI917366:UYI917449 VIE917366:VIE917449 VSA917366:VSA917449 WBW917366:WBW917449 WLS917366:WLS917449 WVO917366:WVO917449 G982902:G982985 JC982902:JC982985 SY982902:SY982985 ACU982902:ACU982985 AMQ982902:AMQ982985 AWM982902:AWM982985 BGI982902:BGI982985 BQE982902:BQE982985 CAA982902:CAA982985 CJW982902:CJW982985 CTS982902:CTS982985 DDO982902:DDO982985 DNK982902:DNK982985 DXG982902:DXG982985 EHC982902:EHC982985 EQY982902:EQY982985 FAU982902:FAU982985 FKQ982902:FKQ982985 FUM982902:FUM982985 GEI982902:GEI982985 GOE982902:GOE982985 GYA982902:GYA982985 HHW982902:HHW982985 HRS982902:HRS982985 IBO982902:IBO982985 ILK982902:ILK982985 IVG982902:IVG982985 JFC982902:JFC982985 JOY982902:JOY982985 JYU982902:JYU982985 KIQ982902:KIQ982985 KSM982902:KSM982985 LCI982902:LCI982985 LME982902:LME982985 LWA982902:LWA982985 MFW982902:MFW982985 MPS982902:MPS982985 MZO982902:MZO982985 NJK982902:NJK982985 NTG982902:NTG982985 ODC982902:ODC982985 OMY982902:OMY982985 OWU982902:OWU982985 PGQ982902:PGQ982985 PQM982902:PQM982985 QAI982902:QAI982985 QKE982902:QKE982985 QUA982902:QUA982985 RDW982902:RDW982985 RNS982902:RNS982985 RXO982902:RXO982985 SHK982902:SHK982985 SRG982902:SRG982985 TBC982902:TBC982985 TKY982902:TKY982985 TUU982902:TUU982985 UEQ982902:UEQ982985 UOM982902:UOM982985 UYI982902:UYI982985 VIE982902:VIE982985 VSA982902:VSA982985 WBW982902:WBW982985 WLS982902:WLS982985 WVO982902:WVO982985 C65373:C65415 IY65373:IY65415 SU65373:SU65415 ACQ65373:ACQ65415 AMM65373:AMM65415 AWI65373:AWI65415 BGE65373:BGE65415 BQA65373:BQA65415 BZW65373:BZW65415 CJS65373:CJS65415 CTO65373:CTO65415 DDK65373:DDK65415 DNG65373:DNG65415 DXC65373:DXC65415 EGY65373:EGY65415 EQU65373:EQU65415 FAQ65373:FAQ65415 FKM65373:FKM65415 FUI65373:FUI65415 GEE65373:GEE65415 GOA65373:GOA65415 GXW65373:GXW65415 HHS65373:HHS65415 HRO65373:HRO65415 IBK65373:IBK65415 ILG65373:ILG65415 IVC65373:IVC65415 JEY65373:JEY65415 JOU65373:JOU65415 JYQ65373:JYQ65415 KIM65373:KIM65415 KSI65373:KSI65415 LCE65373:LCE65415 LMA65373:LMA65415 LVW65373:LVW65415 MFS65373:MFS65415 MPO65373:MPO65415 MZK65373:MZK65415 NJG65373:NJG65415 NTC65373:NTC65415 OCY65373:OCY65415 OMU65373:OMU65415 OWQ65373:OWQ65415 PGM65373:PGM65415 PQI65373:PQI65415 QAE65373:QAE65415 QKA65373:QKA65415 QTW65373:QTW65415 RDS65373:RDS65415 RNO65373:RNO65415 RXK65373:RXK65415 SHG65373:SHG65415 SRC65373:SRC65415 TAY65373:TAY65415 TKU65373:TKU65415 TUQ65373:TUQ65415 UEM65373:UEM65415 UOI65373:UOI65415 UYE65373:UYE65415 VIA65373:VIA65415 VRW65373:VRW65415 WBS65373:WBS65415 WLO65373:WLO65415 WVK65373:WVK65415 C130909:C130951 IY130909:IY130951 SU130909:SU130951 ACQ130909:ACQ130951 AMM130909:AMM130951 AWI130909:AWI130951 BGE130909:BGE130951 BQA130909:BQA130951 BZW130909:BZW130951 CJS130909:CJS130951 CTO130909:CTO130951 DDK130909:DDK130951 DNG130909:DNG130951 DXC130909:DXC130951 EGY130909:EGY130951 EQU130909:EQU130951 FAQ130909:FAQ130951 FKM130909:FKM130951 FUI130909:FUI130951 GEE130909:GEE130951 GOA130909:GOA130951 GXW130909:GXW130951 HHS130909:HHS130951 HRO130909:HRO130951 IBK130909:IBK130951 ILG130909:ILG130951 IVC130909:IVC130951 JEY130909:JEY130951 JOU130909:JOU130951 JYQ130909:JYQ130951 KIM130909:KIM130951 KSI130909:KSI130951 LCE130909:LCE130951 LMA130909:LMA130951 LVW130909:LVW130951 MFS130909:MFS130951 MPO130909:MPO130951 MZK130909:MZK130951 NJG130909:NJG130951 NTC130909:NTC130951 OCY130909:OCY130951 OMU130909:OMU130951 OWQ130909:OWQ130951 PGM130909:PGM130951 PQI130909:PQI130951 QAE130909:QAE130951 QKA130909:QKA130951 QTW130909:QTW130951 RDS130909:RDS130951 RNO130909:RNO130951 RXK130909:RXK130951 SHG130909:SHG130951 SRC130909:SRC130951 TAY130909:TAY130951 TKU130909:TKU130951 TUQ130909:TUQ130951 UEM130909:UEM130951 UOI130909:UOI130951 UYE130909:UYE130951 VIA130909:VIA130951 VRW130909:VRW130951 WBS130909:WBS130951 WLO130909:WLO130951 WVK130909:WVK130951 C196445:C196487 IY196445:IY196487 SU196445:SU196487 ACQ196445:ACQ196487 AMM196445:AMM196487 AWI196445:AWI196487 BGE196445:BGE196487 BQA196445:BQA196487 BZW196445:BZW196487 CJS196445:CJS196487 CTO196445:CTO196487 DDK196445:DDK196487 DNG196445:DNG196487 DXC196445:DXC196487 EGY196445:EGY196487 EQU196445:EQU196487 FAQ196445:FAQ196487 FKM196445:FKM196487 FUI196445:FUI196487 GEE196445:GEE196487 GOA196445:GOA196487 GXW196445:GXW196487 HHS196445:HHS196487 HRO196445:HRO196487 IBK196445:IBK196487 ILG196445:ILG196487 IVC196445:IVC196487 JEY196445:JEY196487 JOU196445:JOU196487 JYQ196445:JYQ196487 KIM196445:KIM196487 KSI196445:KSI196487 LCE196445:LCE196487 LMA196445:LMA196487 LVW196445:LVW196487 MFS196445:MFS196487 MPO196445:MPO196487 MZK196445:MZK196487 NJG196445:NJG196487 NTC196445:NTC196487 OCY196445:OCY196487 OMU196445:OMU196487 OWQ196445:OWQ196487 PGM196445:PGM196487 PQI196445:PQI196487 QAE196445:QAE196487 QKA196445:QKA196487 QTW196445:QTW196487 RDS196445:RDS196487 RNO196445:RNO196487 RXK196445:RXK196487 SHG196445:SHG196487 SRC196445:SRC196487 TAY196445:TAY196487 TKU196445:TKU196487 TUQ196445:TUQ196487 UEM196445:UEM196487 UOI196445:UOI196487 UYE196445:UYE196487 VIA196445:VIA196487 VRW196445:VRW196487 WBS196445:WBS196487 WLO196445:WLO196487 WVK196445:WVK196487 C261981:C262023 IY261981:IY262023 SU261981:SU262023 ACQ261981:ACQ262023 AMM261981:AMM262023 AWI261981:AWI262023 BGE261981:BGE262023 BQA261981:BQA262023 BZW261981:BZW262023 CJS261981:CJS262023 CTO261981:CTO262023 DDK261981:DDK262023 DNG261981:DNG262023 DXC261981:DXC262023 EGY261981:EGY262023 EQU261981:EQU262023 FAQ261981:FAQ262023 FKM261981:FKM262023 FUI261981:FUI262023 GEE261981:GEE262023 GOA261981:GOA262023 GXW261981:GXW262023 HHS261981:HHS262023 HRO261981:HRO262023 IBK261981:IBK262023 ILG261981:ILG262023 IVC261981:IVC262023 JEY261981:JEY262023 JOU261981:JOU262023 JYQ261981:JYQ262023 KIM261981:KIM262023 KSI261981:KSI262023 LCE261981:LCE262023 LMA261981:LMA262023 LVW261981:LVW262023 MFS261981:MFS262023 MPO261981:MPO262023 MZK261981:MZK262023 NJG261981:NJG262023 NTC261981:NTC262023 OCY261981:OCY262023 OMU261981:OMU262023 OWQ261981:OWQ262023 PGM261981:PGM262023 PQI261981:PQI262023 QAE261981:QAE262023 QKA261981:QKA262023 QTW261981:QTW262023 RDS261981:RDS262023 RNO261981:RNO262023 RXK261981:RXK262023 SHG261981:SHG262023 SRC261981:SRC262023 TAY261981:TAY262023 TKU261981:TKU262023 TUQ261981:TUQ262023 UEM261981:UEM262023 UOI261981:UOI262023 UYE261981:UYE262023 VIA261981:VIA262023 VRW261981:VRW262023 WBS261981:WBS262023 WLO261981:WLO262023 WVK261981:WVK262023 C327517:C327559 IY327517:IY327559 SU327517:SU327559 ACQ327517:ACQ327559 AMM327517:AMM327559 AWI327517:AWI327559 BGE327517:BGE327559 BQA327517:BQA327559 BZW327517:BZW327559 CJS327517:CJS327559 CTO327517:CTO327559 DDK327517:DDK327559 DNG327517:DNG327559 DXC327517:DXC327559 EGY327517:EGY327559 EQU327517:EQU327559 FAQ327517:FAQ327559 FKM327517:FKM327559 FUI327517:FUI327559 GEE327517:GEE327559 GOA327517:GOA327559 GXW327517:GXW327559 HHS327517:HHS327559 HRO327517:HRO327559 IBK327517:IBK327559 ILG327517:ILG327559 IVC327517:IVC327559 JEY327517:JEY327559 JOU327517:JOU327559 JYQ327517:JYQ327559 KIM327517:KIM327559 KSI327517:KSI327559 LCE327517:LCE327559 LMA327517:LMA327559 LVW327517:LVW327559 MFS327517:MFS327559 MPO327517:MPO327559 MZK327517:MZK327559 NJG327517:NJG327559 NTC327517:NTC327559 OCY327517:OCY327559 OMU327517:OMU327559 OWQ327517:OWQ327559 PGM327517:PGM327559 PQI327517:PQI327559 QAE327517:QAE327559 QKA327517:QKA327559 QTW327517:QTW327559 RDS327517:RDS327559 RNO327517:RNO327559 RXK327517:RXK327559 SHG327517:SHG327559 SRC327517:SRC327559 TAY327517:TAY327559 TKU327517:TKU327559 TUQ327517:TUQ327559 UEM327517:UEM327559 UOI327517:UOI327559 UYE327517:UYE327559 VIA327517:VIA327559 VRW327517:VRW327559 WBS327517:WBS327559 WLO327517:WLO327559 WVK327517:WVK327559 C393053:C393095 IY393053:IY393095 SU393053:SU393095 ACQ393053:ACQ393095 AMM393053:AMM393095 AWI393053:AWI393095 BGE393053:BGE393095 BQA393053:BQA393095 BZW393053:BZW393095 CJS393053:CJS393095 CTO393053:CTO393095 DDK393053:DDK393095 DNG393053:DNG393095 DXC393053:DXC393095 EGY393053:EGY393095 EQU393053:EQU393095 FAQ393053:FAQ393095 FKM393053:FKM393095 FUI393053:FUI393095 GEE393053:GEE393095 GOA393053:GOA393095 GXW393053:GXW393095 HHS393053:HHS393095 HRO393053:HRO393095 IBK393053:IBK393095 ILG393053:ILG393095 IVC393053:IVC393095 JEY393053:JEY393095 JOU393053:JOU393095 JYQ393053:JYQ393095 KIM393053:KIM393095 KSI393053:KSI393095 LCE393053:LCE393095 LMA393053:LMA393095 LVW393053:LVW393095 MFS393053:MFS393095 MPO393053:MPO393095 MZK393053:MZK393095 NJG393053:NJG393095 NTC393053:NTC393095 OCY393053:OCY393095 OMU393053:OMU393095 OWQ393053:OWQ393095 PGM393053:PGM393095 PQI393053:PQI393095 QAE393053:QAE393095 QKA393053:QKA393095 QTW393053:QTW393095 RDS393053:RDS393095 RNO393053:RNO393095 RXK393053:RXK393095 SHG393053:SHG393095 SRC393053:SRC393095 TAY393053:TAY393095 TKU393053:TKU393095 TUQ393053:TUQ393095 UEM393053:UEM393095 UOI393053:UOI393095 UYE393053:UYE393095 VIA393053:VIA393095 VRW393053:VRW393095 WBS393053:WBS393095 WLO393053:WLO393095 WVK393053:WVK393095 C458589:C458631 IY458589:IY458631 SU458589:SU458631 ACQ458589:ACQ458631 AMM458589:AMM458631 AWI458589:AWI458631 BGE458589:BGE458631 BQA458589:BQA458631 BZW458589:BZW458631 CJS458589:CJS458631 CTO458589:CTO458631 DDK458589:DDK458631 DNG458589:DNG458631 DXC458589:DXC458631 EGY458589:EGY458631 EQU458589:EQU458631 FAQ458589:FAQ458631 FKM458589:FKM458631 FUI458589:FUI458631 GEE458589:GEE458631 GOA458589:GOA458631 GXW458589:GXW458631 HHS458589:HHS458631 HRO458589:HRO458631 IBK458589:IBK458631 ILG458589:ILG458631 IVC458589:IVC458631 JEY458589:JEY458631 JOU458589:JOU458631 JYQ458589:JYQ458631 KIM458589:KIM458631 KSI458589:KSI458631 LCE458589:LCE458631 LMA458589:LMA458631 LVW458589:LVW458631 MFS458589:MFS458631 MPO458589:MPO458631 MZK458589:MZK458631 NJG458589:NJG458631 NTC458589:NTC458631 OCY458589:OCY458631 OMU458589:OMU458631 OWQ458589:OWQ458631 PGM458589:PGM458631 PQI458589:PQI458631 QAE458589:QAE458631 QKA458589:QKA458631 QTW458589:QTW458631 RDS458589:RDS458631 RNO458589:RNO458631 RXK458589:RXK458631 SHG458589:SHG458631 SRC458589:SRC458631 TAY458589:TAY458631 TKU458589:TKU458631 TUQ458589:TUQ458631 UEM458589:UEM458631 UOI458589:UOI458631 UYE458589:UYE458631 VIA458589:VIA458631 VRW458589:VRW458631 WBS458589:WBS458631 WLO458589:WLO458631 WVK458589:WVK458631 C524125:C524167 IY524125:IY524167 SU524125:SU524167 ACQ524125:ACQ524167 AMM524125:AMM524167 AWI524125:AWI524167 BGE524125:BGE524167 BQA524125:BQA524167 BZW524125:BZW524167 CJS524125:CJS524167 CTO524125:CTO524167 DDK524125:DDK524167 DNG524125:DNG524167 DXC524125:DXC524167 EGY524125:EGY524167 EQU524125:EQU524167 FAQ524125:FAQ524167 FKM524125:FKM524167 FUI524125:FUI524167 GEE524125:GEE524167 GOA524125:GOA524167 GXW524125:GXW524167 HHS524125:HHS524167 HRO524125:HRO524167 IBK524125:IBK524167 ILG524125:ILG524167 IVC524125:IVC524167 JEY524125:JEY524167 JOU524125:JOU524167 JYQ524125:JYQ524167 KIM524125:KIM524167 KSI524125:KSI524167 LCE524125:LCE524167 LMA524125:LMA524167 LVW524125:LVW524167 MFS524125:MFS524167 MPO524125:MPO524167 MZK524125:MZK524167 NJG524125:NJG524167 NTC524125:NTC524167 OCY524125:OCY524167 OMU524125:OMU524167 OWQ524125:OWQ524167 PGM524125:PGM524167 PQI524125:PQI524167 QAE524125:QAE524167 QKA524125:QKA524167 QTW524125:QTW524167 RDS524125:RDS524167 RNO524125:RNO524167 RXK524125:RXK524167 SHG524125:SHG524167 SRC524125:SRC524167 TAY524125:TAY524167 TKU524125:TKU524167 TUQ524125:TUQ524167 UEM524125:UEM524167 UOI524125:UOI524167 UYE524125:UYE524167 VIA524125:VIA524167 VRW524125:VRW524167 WBS524125:WBS524167 WLO524125:WLO524167 WVK524125:WVK524167 C589661:C589703 IY589661:IY589703 SU589661:SU589703 ACQ589661:ACQ589703 AMM589661:AMM589703 AWI589661:AWI589703 BGE589661:BGE589703 BQA589661:BQA589703 BZW589661:BZW589703 CJS589661:CJS589703 CTO589661:CTO589703 DDK589661:DDK589703 DNG589661:DNG589703 DXC589661:DXC589703 EGY589661:EGY589703 EQU589661:EQU589703 FAQ589661:FAQ589703 FKM589661:FKM589703 FUI589661:FUI589703 GEE589661:GEE589703 GOA589661:GOA589703 GXW589661:GXW589703 HHS589661:HHS589703 HRO589661:HRO589703 IBK589661:IBK589703 ILG589661:ILG589703 IVC589661:IVC589703 JEY589661:JEY589703 JOU589661:JOU589703 JYQ589661:JYQ589703 KIM589661:KIM589703 KSI589661:KSI589703 LCE589661:LCE589703 LMA589661:LMA589703 LVW589661:LVW589703 MFS589661:MFS589703 MPO589661:MPO589703 MZK589661:MZK589703 NJG589661:NJG589703 NTC589661:NTC589703 OCY589661:OCY589703 OMU589661:OMU589703 OWQ589661:OWQ589703 PGM589661:PGM589703 PQI589661:PQI589703 QAE589661:QAE589703 QKA589661:QKA589703 QTW589661:QTW589703 RDS589661:RDS589703 RNO589661:RNO589703 RXK589661:RXK589703 SHG589661:SHG589703 SRC589661:SRC589703 TAY589661:TAY589703 TKU589661:TKU589703 TUQ589661:TUQ589703 UEM589661:UEM589703 UOI589661:UOI589703 UYE589661:UYE589703 VIA589661:VIA589703 VRW589661:VRW589703 WBS589661:WBS589703 WLO589661:WLO589703 WVK589661:WVK589703 C655197:C655239 IY655197:IY655239 SU655197:SU655239 ACQ655197:ACQ655239 AMM655197:AMM655239 AWI655197:AWI655239 BGE655197:BGE655239 BQA655197:BQA655239 BZW655197:BZW655239 CJS655197:CJS655239 CTO655197:CTO655239 DDK655197:DDK655239 DNG655197:DNG655239 DXC655197:DXC655239 EGY655197:EGY655239 EQU655197:EQU655239 FAQ655197:FAQ655239 FKM655197:FKM655239 FUI655197:FUI655239 GEE655197:GEE655239 GOA655197:GOA655239 GXW655197:GXW655239 HHS655197:HHS655239 HRO655197:HRO655239 IBK655197:IBK655239 ILG655197:ILG655239 IVC655197:IVC655239 JEY655197:JEY655239 JOU655197:JOU655239 JYQ655197:JYQ655239 KIM655197:KIM655239 KSI655197:KSI655239 LCE655197:LCE655239 LMA655197:LMA655239 LVW655197:LVW655239 MFS655197:MFS655239 MPO655197:MPO655239 MZK655197:MZK655239 NJG655197:NJG655239 NTC655197:NTC655239 OCY655197:OCY655239 OMU655197:OMU655239 OWQ655197:OWQ655239 PGM655197:PGM655239 PQI655197:PQI655239 QAE655197:QAE655239 QKA655197:QKA655239 QTW655197:QTW655239 RDS655197:RDS655239 RNO655197:RNO655239 RXK655197:RXK655239 SHG655197:SHG655239 SRC655197:SRC655239 TAY655197:TAY655239 TKU655197:TKU655239 TUQ655197:TUQ655239 UEM655197:UEM655239 UOI655197:UOI655239 UYE655197:UYE655239 VIA655197:VIA655239 VRW655197:VRW655239 WBS655197:WBS655239 WLO655197:WLO655239 WVK655197:WVK655239 C720733:C720775 IY720733:IY720775 SU720733:SU720775 ACQ720733:ACQ720775 AMM720733:AMM720775 AWI720733:AWI720775 BGE720733:BGE720775 BQA720733:BQA720775 BZW720733:BZW720775 CJS720733:CJS720775 CTO720733:CTO720775 DDK720733:DDK720775 DNG720733:DNG720775 DXC720733:DXC720775 EGY720733:EGY720775 EQU720733:EQU720775 FAQ720733:FAQ720775 FKM720733:FKM720775 FUI720733:FUI720775 GEE720733:GEE720775 GOA720733:GOA720775 GXW720733:GXW720775 HHS720733:HHS720775 HRO720733:HRO720775 IBK720733:IBK720775 ILG720733:ILG720775 IVC720733:IVC720775 JEY720733:JEY720775 JOU720733:JOU720775 JYQ720733:JYQ720775 KIM720733:KIM720775 KSI720733:KSI720775 LCE720733:LCE720775 LMA720733:LMA720775 LVW720733:LVW720775 MFS720733:MFS720775 MPO720733:MPO720775 MZK720733:MZK720775 NJG720733:NJG720775 NTC720733:NTC720775 OCY720733:OCY720775 OMU720733:OMU720775 OWQ720733:OWQ720775 PGM720733:PGM720775 PQI720733:PQI720775 QAE720733:QAE720775 QKA720733:QKA720775 QTW720733:QTW720775 RDS720733:RDS720775 RNO720733:RNO720775 RXK720733:RXK720775 SHG720733:SHG720775 SRC720733:SRC720775 TAY720733:TAY720775 TKU720733:TKU720775 TUQ720733:TUQ720775 UEM720733:UEM720775 UOI720733:UOI720775 UYE720733:UYE720775 VIA720733:VIA720775 VRW720733:VRW720775 WBS720733:WBS720775 WLO720733:WLO720775 WVK720733:WVK720775 C786269:C786311 IY786269:IY786311 SU786269:SU786311 ACQ786269:ACQ786311 AMM786269:AMM786311 AWI786269:AWI786311 BGE786269:BGE786311 BQA786269:BQA786311 BZW786269:BZW786311 CJS786269:CJS786311 CTO786269:CTO786311 DDK786269:DDK786311 DNG786269:DNG786311 DXC786269:DXC786311 EGY786269:EGY786311 EQU786269:EQU786311 FAQ786269:FAQ786311 FKM786269:FKM786311 FUI786269:FUI786311 GEE786269:GEE786311 GOA786269:GOA786311 GXW786269:GXW786311 HHS786269:HHS786311 HRO786269:HRO786311 IBK786269:IBK786311 ILG786269:ILG786311 IVC786269:IVC786311 JEY786269:JEY786311 JOU786269:JOU786311 JYQ786269:JYQ786311 KIM786269:KIM786311 KSI786269:KSI786311 LCE786269:LCE786311 LMA786269:LMA786311 LVW786269:LVW786311 MFS786269:MFS786311 MPO786269:MPO786311 MZK786269:MZK786311 NJG786269:NJG786311 NTC786269:NTC786311 OCY786269:OCY786311 OMU786269:OMU786311 OWQ786269:OWQ786311 PGM786269:PGM786311 PQI786269:PQI786311 QAE786269:QAE786311 QKA786269:QKA786311 QTW786269:QTW786311 RDS786269:RDS786311 RNO786269:RNO786311 RXK786269:RXK786311 SHG786269:SHG786311 SRC786269:SRC786311 TAY786269:TAY786311 TKU786269:TKU786311 TUQ786269:TUQ786311 UEM786269:UEM786311 UOI786269:UOI786311 UYE786269:UYE786311 VIA786269:VIA786311 VRW786269:VRW786311 WBS786269:WBS786311 WLO786269:WLO786311 WVK786269:WVK786311 C851805:C851847 IY851805:IY851847 SU851805:SU851847 ACQ851805:ACQ851847 AMM851805:AMM851847 AWI851805:AWI851847 BGE851805:BGE851847 BQA851805:BQA851847 BZW851805:BZW851847 CJS851805:CJS851847 CTO851805:CTO851847 DDK851805:DDK851847 DNG851805:DNG851847 DXC851805:DXC851847 EGY851805:EGY851847 EQU851805:EQU851847 FAQ851805:FAQ851847 FKM851805:FKM851847 FUI851805:FUI851847 GEE851805:GEE851847 GOA851805:GOA851847 GXW851805:GXW851847 HHS851805:HHS851847 HRO851805:HRO851847 IBK851805:IBK851847 ILG851805:ILG851847 IVC851805:IVC851847 JEY851805:JEY851847 JOU851805:JOU851847 JYQ851805:JYQ851847 KIM851805:KIM851847 KSI851805:KSI851847 LCE851805:LCE851847 LMA851805:LMA851847 LVW851805:LVW851847 MFS851805:MFS851847 MPO851805:MPO851847 MZK851805:MZK851847 NJG851805:NJG851847 NTC851805:NTC851847 OCY851805:OCY851847 OMU851805:OMU851847 OWQ851805:OWQ851847 PGM851805:PGM851847 PQI851805:PQI851847 QAE851805:QAE851847 QKA851805:QKA851847 QTW851805:QTW851847 RDS851805:RDS851847 RNO851805:RNO851847 RXK851805:RXK851847 SHG851805:SHG851847 SRC851805:SRC851847 TAY851805:TAY851847 TKU851805:TKU851847 TUQ851805:TUQ851847 UEM851805:UEM851847 UOI851805:UOI851847 UYE851805:UYE851847 VIA851805:VIA851847 VRW851805:VRW851847 WBS851805:WBS851847 WLO851805:WLO851847 WVK851805:WVK851847 C917341:C917383 IY917341:IY917383 SU917341:SU917383 ACQ917341:ACQ917383 AMM917341:AMM917383 AWI917341:AWI917383 BGE917341:BGE917383 BQA917341:BQA917383 BZW917341:BZW917383 CJS917341:CJS917383 CTO917341:CTO917383 DDK917341:DDK917383 DNG917341:DNG917383 DXC917341:DXC917383 EGY917341:EGY917383 EQU917341:EQU917383 FAQ917341:FAQ917383 FKM917341:FKM917383 FUI917341:FUI917383 GEE917341:GEE917383 GOA917341:GOA917383 GXW917341:GXW917383 HHS917341:HHS917383 HRO917341:HRO917383 IBK917341:IBK917383 ILG917341:ILG917383 IVC917341:IVC917383 JEY917341:JEY917383 JOU917341:JOU917383 JYQ917341:JYQ917383 KIM917341:KIM917383 KSI917341:KSI917383 LCE917341:LCE917383 LMA917341:LMA917383 LVW917341:LVW917383 MFS917341:MFS917383 MPO917341:MPO917383 MZK917341:MZK917383 NJG917341:NJG917383 NTC917341:NTC917383 OCY917341:OCY917383 OMU917341:OMU917383 OWQ917341:OWQ917383 PGM917341:PGM917383 PQI917341:PQI917383 QAE917341:QAE917383 QKA917341:QKA917383 QTW917341:QTW917383 RDS917341:RDS917383 RNO917341:RNO917383 RXK917341:RXK917383 SHG917341:SHG917383 SRC917341:SRC917383 TAY917341:TAY917383 TKU917341:TKU917383 TUQ917341:TUQ917383 UEM917341:UEM917383 UOI917341:UOI917383 UYE917341:UYE917383 VIA917341:VIA917383 VRW917341:VRW917383 WBS917341:WBS917383 WLO917341:WLO917383 WVK917341:WVK917383 C982877:C982919 IY982877:IY982919 SU982877:SU982919 ACQ982877:ACQ982919 AMM982877:AMM982919 AWI982877:AWI982919 BGE982877:BGE982919 BQA982877:BQA982919 BZW982877:BZW982919 CJS982877:CJS982919 CTO982877:CTO982919 DDK982877:DDK982919 DNG982877:DNG982919 DXC982877:DXC982919 EGY982877:EGY982919 EQU982877:EQU982919 FAQ982877:FAQ982919 FKM982877:FKM982919 FUI982877:FUI982919 GEE982877:GEE982919 GOA982877:GOA982919 GXW982877:GXW982919 HHS982877:HHS982919 HRO982877:HRO982919 IBK982877:IBK982919 ILG982877:ILG982919 IVC982877:IVC982919 JEY982877:JEY982919 JOU982877:JOU982919 JYQ982877:JYQ982919 KIM982877:KIM982919 KSI982877:KSI982919 LCE982877:LCE982919 LMA982877:LMA982919 LVW982877:LVW982919 MFS982877:MFS982919 MPO982877:MPO982919 MZK982877:MZK982919 NJG982877:NJG982919 NTC982877:NTC982919 OCY982877:OCY982919 OMU982877:OMU982919 OWQ982877:OWQ982919 PGM982877:PGM982919 PQI982877:PQI982919 QAE982877:QAE982919 QKA982877:QKA982919 QTW982877:QTW982919 RDS982877:RDS982919 RNO982877:RNO982919 RXK982877:RXK982919 SHG982877:SHG982919 SRC982877:SRC982919 TAY982877:TAY982919 TKU982877:TKU982919 TUQ982877:TUQ982919 UEM982877:UEM982919 UOI982877:UOI982919 UYE982877:UYE982919 VIA982877:VIA982919 VRW982877:VRW982919 WBS982877:WBS982919 WLO982877:WLO982919 WVK982877:WVK982919 D65332:E65342 IZ65332:JA65342 SV65332:SW65342 ACR65332:ACS65342 AMN65332:AMO65342 AWJ65332:AWK65342 BGF65332:BGG65342 BQB65332:BQC65342 BZX65332:BZY65342 CJT65332:CJU65342 CTP65332:CTQ65342 DDL65332:DDM65342 DNH65332:DNI65342 DXD65332:DXE65342 EGZ65332:EHA65342 EQV65332:EQW65342 FAR65332:FAS65342 FKN65332:FKO65342 FUJ65332:FUK65342 GEF65332:GEG65342 GOB65332:GOC65342 GXX65332:GXY65342 HHT65332:HHU65342 HRP65332:HRQ65342 IBL65332:IBM65342 ILH65332:ILI65342 IVD65332:IVE65342 JEZ65332:JFA65342 JOV65332:JOW65342 JYR65332:JYS65342 KIN65332:KIO65342 KSJ65332:KSK65342 LCF65332:LCG65342 LMB65332:LMC65342 LVX65332:LVY65342 MFT65332:MFU65342 MPP65332:MPQ65342 MZL65332:MZM65342 NJH65332:NJI65342 NTD65332:NTE65342 OCZ65332:ODA65342 OMV65332:OMW65342 OWR65332:OWS65342 PGN65332:PGO65342 PQJ65332:PQK65342 QAF65332:QAG65342 QKB65332:QKC65342 QTX65332:QTY65342 RDT65332:RDU65342 RNP65332:RNQ65342 RXL65332:RXM65342 SHH65332:SHI65342 SRD65332:SRE65342 TAZ65332:TBA65342 TKV65332:TKW65342 TUR65332:TUS65342 UEN65332:UEO65342 UOJ65332:UOK65342 UYF65332:UYG65342 VIB65332:VIC65342 VRX65332:VRY65342 WBT65332:WBU65342 WLP65332:WLQ65342 WVL65332:WVM65342 D130868:E130878 IZ130868:JA130878 SV130868:SW130878 ACR130868:ACS130878 AMN130868:AMO130878 AWJ130868:AWK130878 BGF130868:BGG130878 BQB130868:BQC130878 BZX130868:BZY130878 CJT130868:CJU130878 CTP130868:CTQ130878 DDL130868:DDM130878 DNH130868:DNI130878 DXD130868:DXE130878 EGZ130868:EHA130878 EQV130868:EQW130878 FAR130868:FAS130878 FKN130868:FKO130878 FUJ130868:FUK130878 GEF130868:GEG130878 GOB130868:GOC130878 GXX130868:GXY130878 HHT130868:HHU130878 HRP130868:HRQ130878 IBL130868:IBM130878 ILH130868:ILI130878 IVD130868:IVE130878 JEZ130868:JFA130878 JOV130868:JOW130878 JYR130868:JYS130878 KIN130868:KIO130878 KSJ130868:KSK130878 LCF130868:LCG130878 LMB130868:LMC130878 LVX130868:LVY130878 MFT130868:MFU130878 MPP130868:MPQ130878 MZL130868:MZM130878 NJH130868:NJI130878 NTD130868:NTE130878 OCZ130868:ODA130878 OMV130868:OMW130878 OWR130868:OWS130878 PGN130868:PGO130878 PQJ130868:PQK130878 QAF130868:QAG130878 QKB130868:QKC130878 QTX130868:QTY130878 RDT130868:RDU130878 RNP130868:RNQ130878 RXL130868:RXM130878 SHH130868:SHI130878 SRD130868:SRE130878 TAZ130868:TBA130878 TKV130868:TKW130878 TUR130868:TUS130878 UEN130868:UEO130878 UOJ130868:UOK130878 UYF130868:UYG130878 VIB130868:VIC130878 VRX130868:VRY130878 WBT130868:WBU130878 WLP130868:WLQ130878 WVL130868:WVM130878 D196404:E196414 IZ196404:JA196414 SV196404:SW196414 ACR196404:ACS196414 AMN196404:AMO196414 AWJ196404:AWK196414 BGF196404:BGG196414 BQB196404:BQC196414 BZX196404:BZY196414 CJT196404:CJU196414 CTP196404:CTQ196414 DDL196404:DDM196414 DNH196404:DNI196414 DXD196404:DXE196414 EGZ196404:EHA196414 EQV196404:EQW196414 FAR196404:FAS196414 FKN196404:FKO196414 FUJ196404:FUK196414 GEF196404:GEG196414 GOB196404:GOC196414 GXX196404:GXY196414 HHT196404:HHU196414 HRP196404:HRQ196414 IBL196404:IBM196414 ILH196404:ILI196414 IVD196404:IVE196414 JEZ196404:JFA196414 JOV196404:JOW196414 JYR196404:JYS196414 KIN196404:KIO196414 KSJ196404:KSK196414 LCF196404:LCG196414 LMB196404:LMC196414 LVX196404:LVY196414 MFT196404:MFU196414 MPP196404:MPQ196414 MZL196404:MZM196414 NJH196404:NJI196414 NTD196404:NTE196414 OCZ196404:ODA196414 OMV196404:OMW196414 OWR196404:OWS196414 PGN196404:PGO196414 PQJ196404:PQK196414 QAF196404:QAG196414 QKB196404:QKC196414 QTX196404:QTY196414 RDT196404:RDU196414 RNP196404:RNQ196414 RXL196404:RXM196414 SHH196404:SHI196414 SRD196404:SRE196414 TAZ196404:TBA196414 TKV196404:TKW196414 TUR196404:TUS196414 UEN196404:UEO196414 UOJ196404:UOK196414 UYF196404:UYG196414 VIB196404:VIC196414 VRX196404:VRY196414 WBT196404:WBU196414 WLP196404:WLQ196414 WVL196404:WVM196414 D261940:E261950 IZ261940:JA261950 SV261940:SW261950 ACR261940:ACS261950 AMN261940:AMO261950 AWJ261940:AWK261950 BGF261940:BGG261950 BQB261940:BQC261950 BZX261940:BZY261950 CJT261940:CJU261950 CTP261940:CTQ261950 DDL261940:DDM261950 DNH261940:DNI261950 DXD261940:DXE261950 EGZ261940:EHA261950 EQV261940:EQW261950 FAR261940:FAS261950 FKN261940:FKO261950 FUJ261940:FUK261950 GEF261940:GEG261950 GOB261940:GOC261950 GXX261940:GXY261950 HHT261940:HHU261950 HRP261940:HRQ261950 IBL261940:IBM261950 ILH261940:ILI261950 IVD261940:IVE261950 JEZ261940:JFA261950 JOV261940:JOW261950 JYR261940:JYS261950 KIN261940:KIO261950 KSJ261940:KSK261950 LCF261940:LCG261950 LMB261940:LMC261950 LVX261940:LVY261950 MFT261940:MFU261950 MPP261940:MPQ261950 MZL261940:MZM261950 NJH261940:NJI261950 NTD261940:NTE261950 OCZ261940:ODA261950 OMV261940:OMW261950 OWR261940:OWS261950 PGN261940:PGO261950 PQJ261940:PQK261950 QAF261940:QAG261950 QKB261940:QKC261950 QTX261940:QTY261950 RDT261940:RDU261950 RNP261940:RNQ261950 RXL261940:RXM261950 SHH261940:SHI261950 SRD261940:SRE261950 TAZ261940:TBA261950 TKV261940:TKW261950 TUR261940:TUS261950 UEN261940:UEO261950 UOJ261940:UOK261950 UYF261940:UYG261950 VIB261940:VIC261950 VRX261940:VRY261950 WBT261940:WBU261950 WLP261940:WLQ261950 WVL261940:WVM261950 D327476:E327486 IZ327476:JA327486 SV327476:SW327486 ACR327476:ACS327486 AMN327476:AMO327486 AWJ327476:AWK327486 BGF327476:BGG327486 BQB327476:BQC327486 BZX327476:BZY327486 CJT327476:CJU327486 CTP327476:CTQ327486 DDL327476:DDM327486 DNH327476:DNI327486 DXD327476:DXE327486 EGZ327476:EHA327486 EQV327476:EQW327486 FAR327476:FAS327486 FKN327476:FKO327486 FUJ327476:FUK327486 GEF327476:GEG327486 GOB327476:GOC327486 GXX327476:GXY327486 HHT327476:HHU327486 HRP327476:HRQ327486 IBL327476:IBM327486 ILH327476:ILI327486 IVD327476:IVE327486 JEZ327476:JFA327486 JOV327476:JOW327486 JYR327476:JYS327486 KIN327476:KIO327486 KSJ327476:KSK327486 LCF327476:LCG327486 LMB327476:LMC327486 LVX327476:LVY327486 MFT327476:MFU327486 MPP327476:MPQ327486 MZL327476:MZM327486 NJH327476:NJI327486 NTD327476:NTE327486 OCZ327476:ODA327486 OMV327476:OMW327486 OWR327476:OWS327486 PGN327476:PGO327486 PQJ327476:PQK327486 QAF327476:QAG327486 QKB327476:QKC327486 QTX327476:QTY327486 RDT327476:RDU327486 RNP327476:RNQ327486 RXL327476:RXM327486 SHH327476:SHI327486 SRD327476:SRE327486 TAZ327476:TBA327486 TKV327476:TKW327486 TUR327476:TUS327486 UEN327476:UEO327486 UOJ327476:UOK327486 UYF327476:UYG327486 VIB327476:VIC327486 VRX327476:VRY327486 WBT327476:WBU327486 WLP327476:WLQ327486 WVL327476:WVM327486 D393012:E393022 IZ393012:JA393022 SV393012:SW393022 ACR393012:ACS393022 AMN393012:AMO393022 AWJ393012:AWK393022 BGF393012:BGG393022 BQB393012:BQC393022 BZX393012:BZY393022 CJT393012:CJU393022 CTP393012:CTQ393022 DDL393012:DDM393022 DNH393012:DNI393022 DXD393012:DXE393022 EGZ393012:EHA393022 EQV393012:EQW393022 FAR393012:FAS393022 FKN393012:FKO393022 FUJ393012:FUK393022 GEF393012:GEG393022 GOB393012:GOC393022 GXX393012:GXY393022 HHT393012:HHU393022 HRP393012:HRQ393022 IBL393012:IBM393022 ILH393012:ILI393022 IVD393012:IVE393022 JEZ393012:JFA393022 JOV393012:JOW393022 JYR393012:JYS393022 KIN393012:KIO393022 KSJ393012:KSK393022 LCF393012:LCG393022 LMB393012:LMC393022 LVX393012:LVY393022 MFT393012:MFU393022 MPP393012:MPQ393022 MZL393012:MZM393022 NJH393012:NJI393022 NTD393012:NTE393022 OCZ393012:ODA393022 OMV393012:OMW393022 OWR393012:OWS393022 PGN393012:PGO393022 PQJ393012:PQK393022 QAF393012:QAG393022 QKB393012:QKC393022 QTX393012:QTY393022 RDT393012:RDU393022 RNP393012:RNQ393022 RXL393012:RXM393022 SHH393012:SHI393022 SRD393012:SRE393022 TAZ393012:TBA393022 TKV393012:TKW393022 TUR393012:TUS393022 UEN393012:UEO393022 UOJ393012:UOK393022 UYF393012:UYG393022 VIB393012:VIC393022 VRX393012:VRY393022 WBT393012:WBU393022 WLP393012:WLQ393022 WVL393012:WVM393022 D458548:E458558 IZ458548:JA458558 SV458548:SW458558 ACR458548:ACS458558 AMN458548:AMO458558 AWJ458548:AWK458558 BGF458548:BGG458558 BQB458548:BQC458558 BZX458548:BZY458558 CJT458548:CJU458558 CTP458548:CTQ458558 DDL458548:DDM458558 DNH458548:DNI458558 DXD458548:DXE458558 EGZ458548:EHA458558 EQV458548:EQW458558 FAR458548:FAS458558 FKN458548:FKO458558 FUJ458548:FUK458558 GEF458548:GEG458558 GOB458548:GOC458558 GXX458548:GXY458558 HHT458548:HHU458558 HRP458548:HRQ458558 IBL458548:IBM458558 ILH458548:ILI458558 IVD458548:IVE458558 JEZ458548:JFA458558 JOV458548:JOW458558 JYR458548:JYS458558 KIN458548:KIO458558 KSJ458548:KSK458558 LCF458548:LCG458558 LMB458548:LMC458558 LVX458548:LVY458558 MFT458548:MFU458558 MPP458548:MPQ458558 MZL458548:MZM458558 NJH458548:NJI458558 NTD458548:NTE458558 OCZ458548:ODA458558 OMV458548:OMW458558 OWR458548:OWS458558 PGN458548:PGO458558 PQJ458548:PQK458558 QAF458548:QAG458558 QKB458548:QKC458558 QTX458548:QTY458558 RDT458548:RDU458558 RNP458548:RNQ458558 RXL458548:RXM458558 SHH458548:SHI458558 SRD458548:SRE458558 TAZ458548:TBA458558 TKV458548:TKW458558 TUR458548:TUS458558 UEN458548:UEO458558 UOJ458548:UOK458558 UYF458548:UYG458558 VIB458548:VIC458558 VRX458548:VRY458558 WBT458548:WBU458558 WLP458548:WLQ458558 WVL458548:WVM458558 D524084:E524094 IZ524084:JA524094 SV524084:SW524094 ACR524084:ACS524094 AMN524084:AMO524094 AWJ524084:AWK524094 BGF524084:BGG524094 BQB524084:BQC524094 BZX524084:BZY524094 CJT524084:CJU524094 CTP524084:CTQ524094 DDL524084:DDM524094 DNH524084:DNI524094 DXD524084:DXE524094 EGZ524084:EHA524094 EQV524084:EQW524094 FAR524084:FAS524094 FKN524084:FKO524094 FUJ524084:FUK524094 GEF524084:GEG524094 GOB524084:GOC524094 GXX524084:GXY524094 HHT524084:HHU524094 HRP524084:HRQ524094 IBL524084:IBM524094 ILH524084:ILI524094 IVD524084:IVE524094 JEZ524084:JFA524094 JOV524084:JOW524094 JYR524084:JYS524094 KIN524084:KIO524094 KSJ524084:KSK524094 LCF524084:LCG524094 LMB524084:LMC524094 LVX524084:LVY524094 MFT524084:MFU524094 MPP524084:MPQ524094 MZL524084:MZM524094 NJH524084:NJI524094 NTD524084:NTE524094 OCZ524084:ODA524094 OMV524084:OMW524094 OWR524084:OWS524094 PGN524084:PGO524094 PQJ524084:PQK524094 QAF524084:QAG524094 QKB524084:QKC524094 QTX524084:QTY524094 RDT524084:RDU524094 RNP524084:RNQ524094 RXL524084:RXM524094 SHH524084:SHI524094 SRD524084:SRE524094 TAZ524084:TBA524094 TKV524084:TKW524094 TUR524084:TUS524094 UEN524084:UEO524094 UOJ524084:UOK524094 UYF524084:UYG524094 VIB524084:VIC524094 VRX524084:VRY524094 WBT524084:WBU524094 WLP524084:WLQ524094 WVL524084:WVM524094 D589620:E589630 IZ589620:JA589630 SV589620:SW589630 ACR589620:ACS589630 AMN589620:AMO589630 AWJ589620:AWK589630 BGF589620:BGG589630 BQB589620:BQC589630 BZX589620:BZY589630 CJT589620:CJU589630 CTP589620:CTQ589630 DDL589620:DDM589630 DNH589620:DNI589630 DXD589620:DXE589630 EGZ589620:EHA589630 EQV589620:EQW589630 FAR589620:FAS589630 FKN589620:FKO589630 FUJ589620:FUK589630 GEF589620:GEG589630 GOB589620:GOC589630 GXX589620:GXY589630 HHT589620:HHU589630 HRP589620:HRQ589630 IBL589620:IBM589630 ILH589620:ILI589630 IVD589620:IVE589630 JEZ589620:JFA589630 JOV589620:JOW589630 JYR589620:JYS589630 KIN589620:KIO589630 KSJ589620:KSK589630 LCF589620:LCG589630 LMB589620:LMC589630 LVX589620:LVY589630 MFT589620:MFU589630 MPP589620:MPQ589630 MZL589620:MZM589630 NJH589620:NJI589630 NTD589620:NTE589630 OCZ589620:ODA589630 OMV589620:OMW589630 OWR589620:OWS589630 PGN589620:PGO589630 PQJ589620:PQK589630 QAF589620:QAG589630 QKB589620:QKC589630 QTX589620:QTY589630 RDT589620:RDU589630 RNP589620:RNQ589630 RXL589620:RXM589630 SHH589620:SHI589630 SRD589620:SRE589630 TAZ589620:TBA589630 TKV589620:TKW589630 TUR589620:TUS589630 UEN589620:UEO589630 UOJ589620:UOK589630 UYF589620:UYG589630 VIB589620:VIC589630 VRX589620:VRY589630 WBT589620:WBU589630 WLP589620:WLQ589630 WVL589620:WVM589630 D655156:E655166 IZ655156:JA655166 SV655156:SW655166 ACR655156:ACS655166 AMN655156:AMO655166 AWJ655156:AWK655166 BGF655156:BGG655166 BQB655156:BQC655166 BZX655156:BZY655166 CJT655156:CJU655166 CTP655156:CTQ655166 DDL655156:DDM655166 DNH655156:DNI655166 DXD655156:DXE655166 EGZ655156:EHA655166 EQV655156:EQW655166 FAR655156:FAS655166 FKN655156:FKO655166 FUJ655156:FUK655166 GEF655156:GEG655166 GOB655156:GOC655166 GXX655156:GXY655166 HHT655156:HHU655166 HRP655156:HRQ655166 IBL655156:IBM655166 ILH655156:ILI655166 IVD655156:IVE655166 JEZ655156:JFA655166 JOV655156:JOW655166 JYR655156:JYS655166 KIN655156:KIO655166 KSJ655156:KSK655166 LCF655156:LCG655166 LMB655156:LMC655166 LVX655156:LVY655166 MFT655156:MFU655166 MPP655156:MPQ655166 MZL655156:MZM655166 NJH655156:NJI655166 NTD655156:NTE655166 OCZ655156:ODA655166 OMV655156:OMW655166 OWR655156:OWS655166 PGN655156:PGO655166 PQJ655156:PQK655166 QAF655156:QAG655166 QKB655156:QKC655166 QTX655156:QTY655166 RDT655156:RDU655166 RNP655156:RNQ655166 RXL655156:RXM655166 SHH655156:SHI655166 SRD655156:SRE655166 TAZ655156:TBA655166 TKV655156:TKW655166 TUR655156:TUS655166 UEN655156:UEO655166 UOJ655156:UOK655166 UYF655156:UYG655166 VIB655156:VIC655166 VRX655156:VRY655166 WBT655156:WBU655166 WLP655156:WLQ655166 WVL655156:WVM655166 D720692:E720702 IZ720692:JA720702 SV720692:SW720702 ACR720692:ACS720702 AMN720692:AMO720702 AWJ720692:AWK720702 BGF720692:BGG720702 BQB720692:BQC720702 BZX720692:BZY720702 CJT720692:CJU720702 CTP720692:CTQ720702 DDL720692:DDM720702 DNH720692:DNI720702 DXD720692:DXE720702 EGZ720692:EHA720702 EQV720692:EQW720702 FAR720692:FAS720702 FKN720692:FKO720702 FUJ720692:FUK720702 GEF720692:GEG720702 GOB720692:GOC720702 GXX720692:GXY720702 HHT720692:HHU720702 HRP720692:HRQ720702 IBL720692:IBM720702 ILH720692:ILI720702 IVD720692:IVE720702 JEZ720692:JFA720702 JOV720692:JOW720702 JYR720692:JYS720702 KIN720692:KIO720702 KSJ720692:KSK720702 LCF720692:LCG720702 LMB720692:LMC720702 LVX720692:LVY720702 MFT720692:MFU720702 MPP720692:MPQ720702 MZL720692:MZM720702 NJH720692:NJI720702 NTD720692:NTE720702 OCZ720692:ODA720702 OMV720692:OMW720702 OWR720692:OWS720702 PGN720692:PGO720702 PQJ720692:PQK720702 QAF720692:QAG720702 QKB720692:QKC720702 QTX720692:QTY720702 RDT720692:RDU720702 RNP720692:RNQ720702 RXL720692:RXM720702 SHH720692:SHI720702 SRD720692:SRE720702 TAZ720692:TBA720702 TKV720692:TKW720702 TUR720692:TUS720702 UEN720692:UEO720702 UOJ720692:UOK720702 UYF720692:UYG720702 VIB720692:VIC720702 VRX720692:VRY720702 WBT720692:WBU720702 WLP720692:WLQ720702 WVL720692:WVM720702 D786228:E786238 IZ786228:JA786238 SV786228:SW786238 ACR786228:ACS786238 AMN786228:AMO786238 AWJ786228:AWK786238 BGF786228:BGG786238 BQB786228:BQC786238 BZX786228:BZY786238 CJT786228:CJU786238 CTP786228:CTQ786238 DDL786228:DDM786238 DNH786228:DNI786238 DXD786228:DXE786238 EGZ786228:EHA786238 EQV786228:EQW786238 FAR786228:FAS786238 FKN786228:FKO786238 FUJ786228:FUK786238 GEF786228:GEG786238 GOB786228:GOC786238 GXX786228:GXY786238 HHT786228:HHU786238 HRP786228:HRQ786238 IBL786228:IBM786238 ILH786228:ILI786238 IVD786228:IVE786238 JEZ786228:JFA786238 JOV786228:JOW786238 JYR786228:JYS786238 KIN786228:KIO786238 KSJ786228:KSK786238 LCF786228:LCG786238 LMB786228:LMC786238 LVX786228:LVY786238 MFT786228:MFU786238 MPP786228:MPQ786238 MZL786228:MZM786238 NJH786228:NJI786238 NTD786228:NTE786238 OCZ786228:ODA786238 OMV786228:OMW786238 OWR786228:OWS786238 PGN786228:PGO786238 PQJ786228:PQK786238 QAF786228:QAG786238 QKB786228:QKC786238 QTX786228:QTY786238 RDT786228:RDU786238 RNP786228:RNQ786238 RXL786228:RXM786238 SHH786228:SHI786238 SRD786228:SRE786238 TAZ786228:TBA786238 TKV786228:TKW786238 TUR786228:TUS786238 UEN786228:UEO786238 UOJ786228:UOK786238 UYF786228:UYG786238 VIB786228:VIC786238 VRX786228:VRY786238 WBT786228:WBU786238 WLP786228:WLQ786238 WVL786228:WVM786238 D851764:E851774 IZ851764:JA851774 SV851764:SW851774 ACR851764:ACS851774 AMN851764:AMO851774 AWJ851764:AWK851774 BGF851764:BGG851774 BQB851764:BQC851774 BZX851764:BZY851774 CJT851764:CJU851774 CTP851764:CTQ851774 DDL851764:DDM851774 DNH851764:DNI851774 DXD851764:DXE851774 EGZ851764:EHA851774 EQV851764:EQW851774 FAR851764:FAS851774 FKN851764:FKO851774 FUJ851764:FUK851774 GEF851764:GEG851774 GOB851764:GOC851774 GXX851764:GXY851774 HHT851764:HHU851774 HRP851764:HRQ851774 IBL851764:IBM851774 ILH851764:ILI851774 IVD851764:IVE851774 JEZ851764:JFA851774 JOV851764:JOW851774 JYR851764:JYS851774 KIN851764:KIO851774 KSJ851764:KSK851774 LCF851764:LCG851774 LMB851764:LMC851774 LVX851764:LVY851774 MFT851764:MFU851774 MPP851764:MPQ851774 MZL851764:MZM851774 NJH851764:NJI851774 NTD851764:NTE851774 OCZ851764:ODA851774 OMV851764:OMW851774 OWR851764:OWS851774 PGN851764:PGO851774 PQJ851764:PQK851774 QAF851764:QAG851774 QKB851764:QKC851774 QTX851764:QTY851774 RDT851764:RDU851774 RNP851764:RNQ851774 RXL851764:RXM851774 SHH851764:SHI851774 SRD851764:SRE851774 TAZ851764:TBA851774 TKV851764:TKW851774 TUR851764:TUS851774 UEN851764:UEO851774 UOJ851764:UOK851774 UYF851764:UYG851774 VIB851764:VIC851774 VRX851764:VRY851774 WBT851764:WBU851774 WLP851764:WLQ851774 WVL851764:WVM851774 D917300:E917310 IZ917300:JA917310 SV917300:SW917310 ACR917300:ACS917310 AMN917300:AMO917310 AWJ917300:AWK917310 BGF917300:BGG917310 BQB917300:BQC917310 BZX917300:BZY917310 CJT917300:CJU917310 CTP917300:CTQ917310 DDL917300:DDM917310 DNH917300:DNI917310 DXD917300:DXE917310 EGZ917300:EHA917310 EQV917300:EQW917310 FAR917300:FAS917310 FKN917300:FKO917310 FUJ917300:FUK917310 GEF917300:GEG917310 GOB917300:GOC917310 GXX917300:GXY917310 HHT917300:HHU917310 HRP917300:HRQ917310 IBL917300:IBM917310 ILH917300:ILI917310 IVD917300:IVE917310 JEZ917300:JFA917310 JOV917300:JOW917310 JYR917300:JYS917310 KIN917300:KIO917310 KSJ917300:KSK917310 LCF917300:LCG917310 LMB917300:LMC917310 LVX917300:LVY917310 MFT917300:MFU917310 MPP917300:MPQ917310 MZL917300:MZM917310 NJH917300:NJI917310 NTD917300:NTE917310 OCZ917300:ODA917310 OMV917300:OMW917310 OWR917300:OWS917310 PGN917300:PGO917310 PQJ917300:PQK917310 QAF917300:QAG917310 QKB917300:QKC917310 QTX917300:QTY917310 RDT917300:RDU917310 RNP917300:RNQ917310 RXL917300:RXM917310 SHH917300:SHI917310 SRD917300:SRE917310 TAZ917300:TBA917310 TKV917300:TKW917310 TUR917300:TUS917310 UEN917300:UEO917310 UOJ917300:UOK917310 UYF917300:UYG917310 VIB917300:VIC917310 VRX917300:VRY917310 WBT917300:WBU917310 WLP917300:WLQ917310 WVL917300:WVM917310 D982836:E982846 IZ982836:JA982846 SV982836:SW982846 ACR982836:ACS982846 AMN982836:AMO982846 AWJ982836:AWK982846 BGF982836:BGG982846 BQB982836:BQC982846 BZX982836:BZY982846 CJT982836:CJU982846 CTP982836:CTQ982846 DDL982836:DDM982846 DNH982836:DNI982846 DXD982836:DXE982846 EGZ982836:EHA982846 EQV982836:EQW982846 FAR982836:FAS982846 FKN982836:FKO982846 FUJ982836:FUK982846 GEF982836:GEG982846 GOB982836:GOC982846 GXX982836:GXY982846 HHT982836:HHU982846 HRP982836:HRQ982846 IBL982836:IBM982846 ILH982836:ILI982846 IVD982836:IVE982846 JEZ982836:JFA982846 JOV982836:JOW982846 JYR982836:JYS982846 KIN982836:KIO982846 KSJ982836:KSK982846 LCF982836:LCG982846 LMB982836:LMC982846 LVX982836:LVY982846 MFT982836:MFU982846 MPP982836:MPQ982846 MZL982836:MZM982846 NJH982836:NJI982846 NTD982836:NTE982846 OCZ982836:ODA982846 OMV982836:OMW982846 OWR982836:OWS982846 PGN982836:PGO982846 PQJ982836:PQK982846 QAF982836:QAG982846 QKB982836:QKC982846 QTX982836:QTY982846 RDT982836:RDU982846 RNP982836:RNQ982846 RXL982836:RXM982846 SHH982836:SHI982846 SRD982836:SRE982846 TAZ982836:TBA982846 TKV982836:TKW982846 TUR982836:TUS982846 UEN982836:UEO982846 UOJ982836:UOK982846 UYF982836:UYG982846 VIB982836:VIC982846 VRX982836:VRY982846 WBT982836:WBU982846 WLP982836:WLQ982846 WVL982836:WVM982846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cp:lastPrinted>2020-07-16T10:47:14Z</cp:lastPrinted>
  <dcterms:created xsi:type="dcterms:W3CDTF">2020-07-16T10:44:54Z</dcterms:created>
  <dcterms:modified xsi:type="dcterms:W3CDTF">2020-10-16T09:43:49Z</dcterms:modified>
</cp:coreProperties>
</file>